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ITCKGV\Desktop\2023-2024\Học kỳ 1\"/>
    </mc:Choice>
  </mc:AlternateContent>
  <xr:revisionPtr revIDLastSave="0" documentId="13_ncr:1_{2C0B5E6D-FBAC-4DD3-AA96-EBFC35D5B8CB}" xr6:coauthVersionLast="47" xr6:coauthVersionMax="47" xr10:uidLastSave="{00000000-0000-0000-0000-000000000000}"/>
  <bookViews>
    <workbookView xWindow="-120" yWindow="-120" windowWidth="29040" windowHeight="15720" activeTab="3" xr2:uid="{0BD448D8-85CC-47E0-8D85-74B39BAD8CA9}"/>
  </bookViews>
  <sheets>
    <sheet name="Chi tiết máy" sheetId="1" r:id="rId1"/>
    <sheet name="Kỹ thuật chế tạo" sheetId="2" r:id="rId2"/>
    <sheet name="Cơ điện tử 1" sheetId="3" r:id="rId3"/>
    <sheet name="Cơ điện tử 2" sheetId="4" r:id="rId4"/>
  </sheets>
  <definedNames>
    <definedName name="_xlnm._FilterDatabase" localSheetId="0" hidden="1">'Chi tiết máy'!$A$6:$KAB$170</definedName>
    <definedName name="_xlnm._FilterDatabase" localSheetId="2" hidden="1">'Cơ điện tử 1'!$A$6:$H$25</definedName>
    <definedName name="_xlnm._FilterDatabase" localSheetId="3" hidden="1">'Cơ điện tử 2'!$A$6:$H$107</definedName>
    <definedName name="_xlnm._FilterDatabase" localSheetId="1" hidden="1">'Kỹ thuật chế tạo'!$A$6:$H$93</definedName>
    <definedName name="_xlnm.Print_Area" localSheetId="0">'Chi tiết máy'!$A$1:$H$174</definedName>
    <definedName name="_xlnm.Print_Area" localSheetId="2">'Cơ điện tử 1'!$A$1:$H$29</definedName>
    <definedName name="_xlnm.Print_Area" localSheetId="3">'Cơ điện tử 2'!$A$1:$H$111</definedName>
    <definedName name="_xlnm.Print_Area" localSheetId="1">'Kỹ thuật chế tạo'!$A$1:$H$97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<sst xmlns="http://schemas.openxmlformats.org/spreadsheetml/2006/main" count="2613" uniqueCount="1451">
  <si>
    <t>BỘ CÔNG THƯƠNG</t>
  </si>
  <si>
    <t>CỘNG HÒA XÃ HỘI CHỦ NGHĨA VIỆT NAM</t>
  </si>
  <si>
    <t>TRƯỜNG ĐẠI HỌC CÔNG THƯƠNG THÀNH PHỐ HỒ CHÍ MINH</t>
  </si>
  <si>
    <t>Độc lập - Tự do - Hạnh phúc</t>
  </si>
  <si>
    <t>Stt</t>
  </si>
  <si>
    <t>Mã số SV</t>
  </si>
  <si>
    <t xml:space="preserve">Họ </t>
  </si>
  <si>
    <t>Tên</t>
  </si>
  <si>
    <t>Ngày sinh</t>
  </si>
  <si>
    <t>Lớp</t>
  </si>
  <si>
    <t>GVHD</t>
  </si>
  <si>
    <t>Tên đồ án</t>
  </si>
  <si>
    <t>DANH SÁCH SINH VIÊN HỆ ĐẠI HỌC CHÍNH QUY LÀM ĐỒ ÁN CHI TIẾT MÁY 
 KHOA CÔNG NGHỆ CƠ KHÍ HỌC KỲ 1 - NĂM HỌC 2023 - 2024</t>
  </si>
  <si>
    <t>2003207560</t>
  </si>
  <si>
    <t>NGUYỄN HỮU</t>
  </si>
  <si>
    <t>BẰNG</t>
  </si>
  <si>
    <t>18/10/2002</t>
  </si>
  <si>
    <t>11DHCK2</t>
  </si>
  <si>
    <t>Đặng Văn Hải</t>
  </si>
  <si>
    <t>2003216624</t>
  </si>
  <si>
    <t>Nìm Chí</t>
  </si>
  <si>
    <t>Bằng</t>
  </si>
  <si>
    <t>13/01/2003</t>
  </si>
  <si>
    <t>12DHCK03</t>
  </si>
  <si>
    <t>Lê Thể Truyền</t>
  </si>
  <si>
    <t>2003210401</t>
  </si>
  <si>
    <t>Tô Văn</t>
  </si>
  <si>
    <t>02/07/2003</t>
  </si>
  <si>
    <t>Phan Hoàng Phụng</t>
  </si>
  <si>
    <t>2003210201</t>
  </si>
  <si>
    <t>Đinh Hữu</t>
  </si>
  <si>
    <t>Dinh</t>
  </si>
  <si>
    <t>17/12/2003</t>
  </si>
  <si>
    <t>12DHCK01</t>
  </si>
  <si>
    <t>Huỳnh Văn Nam</t>
  </si>
  <si>
    <t>2003216646</t>
  </si>
  <si>
    <t>Hà Huỳnh</t>
  </si>
  <si>
    <t>Đức</t>
  </si>
  <si>
    <t>10/04/2003</t>
  </si>
  <si>
    <t>Nguyễn Minh Huy</t>
  </si>
  <si>
    <t>2003211026</t>
  </si>
  <si>
    <t>Văn Huỳnh</t>
  </si>
  <si>
    <t>08/05/2003</t>
  </si>
  <si>
    <t>12DHCK02</t>
  </si>
  <si>
    <t>Trần Quốc Nhiệm</t>
  </si>
  <si>
    <t>2003202013</t>
  </si>
  <si>
    <t>19/09/2002</t>
  </si>
  <si>
    <t>Hồ Thị Mỹ Nữ</t>
  </si>
  <si>
    <t>2003200034</t>
  </si>
  <si>
    <t>25/09/2001</t>
  </si>
  <si>
    <t>Trịnh Tiến Thọ</t>
  </si>
  <si>
    <t>2003207626</t>
  </si>
  <si>
    <t>TRẦN HỮU</t>
  </si>
  <si>
    <t>HOÀNG</t>
  </si>
  <si>
    <t>01/12/2002</t>
  </si>
  <si>
    <t>Ma Văn Việt</t>
  </si>
  <si>
    <t>2003216668</t>
  </si>
  <si>
    <t>Nguyễn Quang</t>
  </si>
  <si>
    <t>Hùng</t>
  </si>
  <si>
    <t>22/07/2003</t>
  </si>
  <si>
    <t>Nguyễn Văn Khiển</t>
  </si>
  <si>
    <t>2003216676</t>
  </si>
  <si>
    <t>Đỗ Thái</t>
  </si>
  <si>
    <t>Hưng</t>
  </si>
  <si>
    <t>08/07/2003</t>
  </si>
  <si>
    <t>Nguyễn Tấn Ken</t>
  </si>
  <si>
    <t>2003211922</t>
  </si>
  <si>
    <t>Hà Gia</t>
  </si>
  <si>
    <t>Huy</t>
  </si>
  <si>
    <t>02/01/2003</t>
  </si>
  <si>
    <t>12DHCK01_LV</t>
  </si>
  <si>
    <t>Đinh Lê Cao Kỳ</t>
  </si>
  <si>
    <t>2003203005</t>
  </si>
  <si>
    <t>HOÀNG QUỐC</t>
  </si>
  <si>
    <t>HUY</t>
  </si>
  <si>
    <t>05/11/2002</t>
  </si>
  <si>
    <t>2003216684</t>
  </si>
  <si>
    <t>Trần Minh Ngọc</t>
  </si>
  <si>
    <t>Khánh</t>
  </si>
  <si>
    <t>14/12/2003</t>
  </si>
  <si>
    <t>2003216689</t>
  </si>
  <si>
    <t>Trần Minh</t>
  </si>
  <si>
    <t>Khoa</t>
  </si>
  <si>
    <t>31/07/2003</t>
  </si>
  <si>
    <t>2003203004</t>
  </si>
  <si>
    <t>22/06/2002</t>
  </si>
  <si>
    <t>2003216695</t>
  </si>
  <si>
    <t>Triệu Tuấn</t>
  </si>
  <si>
    <t>Linh</t>
  </si>
  <si>
    <t>18/11/2003</t>
  </si>
  <si>
    <t>2003216699</t>
  </si>
  <si>
    <t>Nguyễn Thành</t>
  </si>
  <si>
    <t>Lợi</t>
  </si>
  <si>
    <t>04/06/2003</t>
  </si>
  <si>
    <t>2025210041</t>
  </si>
  <si>
    <t>Luân</t>
  </si>
  <si>
    <t>21/05/2003</t>
  </si>
  <si>
    <t>2003200201</t>
  </si>
  <si>
    <t>ĐOÀN DUY</t>
  </si>
  <si>
    <t>LỰC</t>
  </si>
  <si>
    <t>02/11/2002</t>
  </si>
  <si>
    <t>11DHCK1</t>
  </si>
  <si>
    <t>2003202019</t>
  </si>
  <si>
    <t>21/02/2002</t>
  </si>
  <si>
    <t>2003207553</t>
  </si>
  <si>
    <t>NAM</t>
  </si>
  <si>
    <t>04/04/2002</t>
  </si>
  <si>
    <t>2003190142</t>
  </si>
  <si>
    <t>Cao Minh</t>
  </si>
  <si>
    <t>Nghĩa</t>
  </si>
  <si>
    <t>09/11/2001</t>
  </si>
  <si>
    <t>10DHCK</t>
  </si>
  <si>
    <t>2003190144</t>
  </si>
  <si>
    <t>Lê Thái</t>
  </si>
  <si>
    <t>Ngọc</t>
  </si>
  <si>
    <t>11/08/2001</t>
  </si>
  <si>
    <t>2003211326</t>
  </si>
  <si>
    <t>Thân Đức</t>
  </si>
  <si>
    <t>11/09/2003</t>
  </si>
  <si>
    <t>2003216713</t>
  </si>
  <si>
    <t>Nguyễn Hoàng</t>
  </si>
  <si>
    <t>Nhân</t>
  </si>
  <si>
    <t>15/05/2003</t>
  </si>
  <si>
    <t>2003216715</t>
  </si>
  <si>
    <t>Phạm Xuân</t>
  </si>
  <si>
    <t>02/02/2003</t>
  </si>
  <si>
    <t>2003216716</t>
  </si>
  <si>
    <t>Trương Ngọc</t>
  </si>
  <si>
    <t>Nhất</t>
  </si>
  <si>
    <t>01/02/2003</t>
  </si>
  <si>
    <t>2003180043</t>
  </si>
  <si>
    <t>Nhuận</t>
  </si>
  <si>
    <t>04/07/1999</t>
  </si>
  <si>
    <t>09DHCK2</t>
  </si>
  <si>
    <t>2003210409</t>
  </si>
  <si>
    <t>Trịnh Thanh</t>
  </si>
  <si>
    <t>Phong</t>
  </si>
  <si>
    <t>22/10/2003</t>
  </si>
  <si>
    <t>2003203012</t>
  </si>
  <si>
    <t>TRẦN</t>
  </si>
  <si>
    <t>PHÚ</t>
  </si>
  <si>
    <t>17/07/2002</t>
  </si>
  <si>
    <t>2003202026</t>
  </si>
  <si>
    <t>NGUYỄN CÔNG</t>
  </si>
  <si>
    <t>2003200210</t>
  </si>
  <si>
    <t>28/02/2001</t>
  </si>
  <si>
    <t>2003210318</t>
  </si>
  <si>
    <t>Nguyễn Thái</t>
  </si>
  <si>
    <t>Sang</t>
  </si>
  <si>
    <t>29/11/2003</t>
  </si>
  <si>
    <t>2003216751</t>
  </si>
  <si>
    <t>Võ Thanh</t>
  </si>
  <si>
    <t>Sơn</t>
  </si>
  <si>
    <t>13/03/2003</t>
  </si>
  <si>
    <t>2003216756</t>
  </si>
  <si>
    <t>Biện Quang</t>
  </si>
  <si>
    <t>Tây</t>
  </si>
  <si>
    <t>22/11/2003</t>
  </si>
  <si>
    <t>2003200023</t>
  </si>
  <si>
    <t>NGUYỄN TRÍ</t>
  </si>
  <si>
    <t>THÔNG</t>
  </si>
  <si>
    <t>05/12/2002</t>
  </si>
  <si>
    <t>2003207635</t>
  </si>
  <si>
    <t>LÊ MẠNH</t>
  </si>
  <si>
    <t>TIẾN</t>
  </si>
  <si>
    <t>30/05/2002</t>
  </si>
  <si>
    <t>2003190068</t>
  </si>
  <si>
    <t>Nguyễn Thị Đoan</t>
  </si>
  <si>
    <t>Trang</t>
  </si>
  <si>
    <t>20/03/2001</t>
  </si>
  <si>
    <t>2003202033</t>
  </si>
  <si>
    <t>TRỌNG</t>
  </si>
  <si>
    <t>21/09/2002</t>
  </si>
  <si>
    <t>2003192209</t>
  </si>
  <si>
    <t>Nguyễn Trung</t>
  </si>
  <si>
    <t>Trực</t>
  </si>
  <si>
    <t>11/04/2001</t>
  </si>
  <si>
    <t>2003203021</t>
  </si>
  <si>
    <t>TRUNG</t>
  </si>
  <si>
    <t>01/05/2002</t>
  </si>
  <si>
    <t>2003210157</t>
  </si>
  <si>
    <t>Lương Quốc</t>
  </si>
  <si>
    <t>Trung</t>
  </si>
  <si>
    <t>21/09/2003</t>
  </si>
  <si>
    <t>2003207561</t>
  </si>
  <si>
    <t>12/10/2002</t>
  </si>
  <si>
    <t>2003210408</t>
  </si>
  <si>
    <t>Vũ Quang</t>
  </si>
  <si>
    <t>01/09/2003</t>
  </si>
  <si>
    <t>2003204509</t>
  </si>
  <si>
    <t>ĐỖ QUANG</t>
  </si>
  <si>
    <t>TRƯỜNG</t>
  </si>
  <si>
    <t>27/11/2002</t>
  </si>
  <si>
    <t>2003216785</t>
  </si>
  <si>
    <t>Tú</t>
  </si>
  <si>
    <t>23/09/2003</t>
  </si>
  <si>
    <t>2003216786</t>
  </si>
  <si>
    <t>Hoàng Đức</t>
  </si>
  <si>
    <t>Tuấn</t>
  </si>
  <si>
    <t>25/09/2003</t>
  </si>
  <si>
    <t>2003216789</t>
  </si>
  <si>
    <t>Phạm Gia Vĩnh</t>
  </si>
  <si>
    <t>Tường</t>
  </si>
  <si>
    <t>19/07/2003</t>
  </si>
  <si>
    <t>2003207631</t>
  </si>
  <si>
    <t>NGUYỄN ĐỨC</t>
  </si>
  <si>
    <t>TUYÊN</t>
  </si>
  <si>
    <t>13/11/2002</t>
  </si>
  <si>
    <t>2003210405</t>
  </si>
  <si>
    <t>Huỳnh Trúc</t>
  </si>
  <si>
    <t>Uyên</t>
  </si>
  <si>
    <t>07/06/2003</t>
  </si>
  <si>
    <t>2003200024</t>
  </si>
  <si>
    <t>NGUYỄN VĂN</t>
  </si>
  <si>
    <t>29/12/2002</t>
  </si>
  <si>
    <t>2003190182</t>
  </si>
  <si>
    <t>Đỗ Nguyên</t>
  </si>
  <si>
    <t>Vũ</t>
  </si>
  <si>
    <t>14/11/2001</t>
  </si>
  <si>
    <t>2003202039</t>
  </si>
  <si>
    <t>NGUYỄN HOÀNG</t>
  </si>
  <si>
    <t>07/08/2002</t>
  </si>
  <si>
    <t>2003207592</t>
  </si>
  <si>
    <t>LÊ HOÀNG</t>
  </si>
  <si>
    <t>ANH</t>
  </si>
  <si>
    <t>26/08/2002</t>
  </si>
  <si>
    <t>2003202001</t>
  </si>
  <si>
    <t>PHẠM PHÚ</t>
  </si>
  <si>
    <t>19/10/2002</t>
  </si>
  <si>
    <t>2003200110</t>
  </si>
  <si>
    <t>ĐỖ MINH</t>
  </si>
  <si>
    <t>ĐĂNG</t>
  </si>
  <si>
    <t>15/02/2002</t>
  </si>
  <si>
    <t>2003210164</t>
  </si>
  <si>
    <t>Mang Hải</t>
  </si>
  <si>
    <t>Đăng</t>
  </si>
  <si>
    <t>01/06/2003</t>
  </si>
  <si>
    <t>2003203009</t>
  </si>
  <si>
    <t>DƯƠNG PHƯỚC</t>
  </si>
  <si>
    <t>ĐẠT</t>
  </si>
  <si>
    <t>04/03/2002</t>
  </si>
  <si>
    <t>2003216642</t>
  </si>
  <si>
    <t>Phan Văn</t>
  </si>
  <si>
    <t>Đạt</t>
  </si>
  <si>
    <t>29/12/2003</t>
  </si>
  <si>
    <t>2003216645</t>
  </si>
  <si>
    <t>Hồ Ân</t>
  </si>
  <si>
    <t>Đông</t>
  </si>
  <si>
    <t>15/04/2003</t>
  </si>
  <si>
    <t>2003202010</t>
  </si>
  <si>
    <t>HỒ BẢO</t>
  </si>
  <si>
    <t>DUY</t>
  </si>
  <si>
    <t>14/11/2002</t>
  </si>
  <si>
    <t>2003216635</t>
  </si>
  <si>
    <t>Lê Trần Hoàng</t>
  </si>
  <si>
    <t>Duy</t>
  </si>
  <si>
    <t>21/11/2003</t>
  </si>
  <si>
    <t>2003216655</t>
  </si>
  <si>
    <t>Kiều Quý Công</t>
  </si>
  <si>
    <t>Hào</t>
  </si>
  <si>
    <t>07/10/2003</t>
  </si>
  <si>
    <t>2003216659</t>
  </si>
  <si>
    <t>Hoàng</t>
  </si>
  <si>
    <t>Hiệp</t>
  </si>
  <si>
    <t>22/01/2003</t>
  </si>
  <si>
    <t>2003216660</t>
  </si>
  <si>
    <t>02/04/2003</t>
  </si>
  <si>
    <t>2003216662</t>
  </si>
  <si>
    <t>Hiếu</t>
  </si>
  <si>
    <t>23/11/2003</t>
  </si>
  <si>
    <t>2003216663</t>
  </si>
  <si>
    <t>Huỳnh Hải</t>
  </si>
  <si>
    <t>Hòa</t>
  </si>
  <si>
    <t>09/12/2003</t>
  </si>
  <si>
    <t>2003216677</t>
  </si>
  <si>
    <t>Nguyễn Ngọc</t>
  </si>
  <si>
    <t>07/08/2003</t>
  </si>
  <si>
    <t>2003216673</t>
  </si>
  <si>
    <t>Nguyễn Minh</t>
  </si>
  <si>
    <t>19/11/2003</t>
  </si>
  <si>
    <t>2003210205</t>
  </si>
  <si>
    <t>Phạm Quang</t>
  </si>
  <si>
    <t>06/12/2003</t>
  </si>
  <si>
    <t>2003200007</t>
  </si>
  <si>
    <t>TRẦN NGỌC</t>
  </si>
  <si>
    <t>22/08/2002</t>
  </si>
  <si>
    <t>2003210126</t>
  </si>
  <si>
    <t>Trần Duy</t>
  </si>
  <si>
    <t>05/08/2003</t>
  </si>
  <si>
    <t>2003216691</t>
  </si>
  <si>
    <t>La Trung</t>
  </si>
  <si>
    <t>Kiên</t>
  </si>
  <si>
    <t>2003202018</t>
  </si>
  <si>
    <t>NGUYỄN NGỌC</t>
  </si>
  <si>
    <t>LỢI</t>
  </si>
  <si>
    <t>2003210315</t>
  </si>
  <si>
    <t>Đoàn Khánh</t>
  </si>
  <si>
    <t>Minh</t>
  </si>
  <si>
    <t>2003216704</t>
  </si>
  <si>
    <t>Nguyễn Thanh</t>
  </si>
  <si>
    <t>Nam</t>
  </si>
  <si>
    <t>13/05/2003</t>
  </si>
  <si>
    <t>2003210212</t>
  </si>
  <si>
    <t>Phạm Phương</t>
  </si>
  <si>
    <t>01/11/2003</t>
  </si>
  <si>
    <t>2003216705</t>
  </si>
  <si>
    <t>Trần Ngọc</t>
  </si>
  <si>
    <t>16/06/2003</t>
  </si>
  <si>
    <t>2003216712</t>
  </si>
  <si>
    <t>Trần An</t>
  </si>
  <si>
    <t>Nhàn</t>
  </si>
  <si>
    <t>10/09/2003</t>
  </si>
  <si>
    <t>2003200001</t>
  </si>
  <si>
    <t>ĐẶNG THÀNH</t>
  </si>
  <si>
    <t>NHÂN</t>
  </si>
  <si>
    <t>28/08/2002</t>
  </si>
  <si>
    <t>2003216717</t>
  </si>
  <si>
    <t>Nguyễn Hữu Hoàng</t>
  </si>
  <si>
    <t>Nhật</t>
  </si>
  <si>
    <t>02/10/2003</t>
  </si>
  <si>
    <t>2003210204</t>
  </si>
  <si>
    <t>Phát</t>
  </si>
  <si>
    <t>09/11/2003</t>
  </si>
  <si>
    <t>2003210077</t>
  </si>
  <si>
    <t>Phạm Đức</t>
  </si>
  <si>
    <t>Phi</t>
  </si>
  <si>
    <t>04/11/2003</t>
  </si>
  <si>
    <t>2003200044</t>
  </si>
  <si>
    <t>PHẠM HÙNG</t>
  </si>
  <si>
    <t>PHÚC</t>
  </si>
  <si>
    <t>30/09/2002</t>
  </si>
  <si>
    <t>2003207620</t>
  </si>
  <si>
    <t>TRẦN THẾ</t>
  </si>
  <si>
    <t>PHƯƠNG</t>
  </si>
  <si>
    <t>15/11/2002</t>
  </si>
  <si>
    <t>2003216736</t>
  </si>
  <si>
    <t>Đỗ Trọng Anh</t>
  </si>
  <si>
    <t>Quân</t>
  </si>
  <si>
    <t>2003216729</t>
  </si>
  <si>
    <t>Đặng Vi Thái</t>
  </si>
  <si>
    <t>Quang</t>
  </si>
  <si>
    <t>2003216749</t>
  </si>
  <si>
    <t>Lưu Hữu</t>
  </si>
  <si>
    <t>15/03/2003</t>
  </si>
  <si>
    <t>2003216750</t>
  </si>
  <si>
    <t>Phùng Đăng</t>
  </si>
  <si>
    <t>08/08/2003</t>
  </si>
  <si>
    <t>2003216755</t>
  </si>
  <si>
    <t>Võ Chí</t>
  </si>
  <si>
    <t>Tâm</t>
  </si>
  <si>
    <t>2003216759</t>
  </si>
  <si>
    <t>Trần Phan Việt</t>
  </si>
  <si>
    <t>Thanh</t>
  </si>
  <si>
    <t>18/04/2003</t>
  </si>
  <si>
    <t>2003211018</t>
  </si>
  <si>
    <t>Hồ Lê Phương</t>
  </si>
  <si>
    <t>Thảo</t>
  </si>
  <si>
    <t>06/03/2003</t>
  </si>
  <si>
    <t>2003216765</t>
  </si>
  <si>
    <t>Trương Quang</t>
  </si>
  <si>
    <t>Thức</t>
  </si>
  <si>
    <t>08/07/2002</t>
  </si>
  <si>
    <t>2003216774</t>
  </si>
  <si>
    <t>Nguyễn Lê Công</t>
  </si>
  <si>
    <t>Toàn</t>
  </si>
  <si>
    <t>08/04/2003</t>
  </si>
  <si>
    <t>2003216775</t>
  </si>
  <si>
    <t>Nguyễn Quốc</t>
  </si>
  <si>
    <t>17/07/2003</t>
  </si>
  <si>
    <t>2003216777</t>
  </si>
  <si>
    <t>Dương Ngọc</t>
  </si>
  <si>
    <t>17/09/2003</t>
  </si>
  <si>
    <t>2003202036</t>
  </si>
  <si>
    <t>PHẠM NHẬT</t>
  </si>
  <si>
    <t>06/04/2002</t>
  </si>
  <si>
    <t>2003210313</t>
  </si>
  <si>
    <t>Tỷ</t>
  </si>
  <si>
    <t>21/02/2003</t>
  </si>
  <si>
    <t>2003200009</t>
  </si>
  <si>
    <t>DƯƠNG NGỌC</t>
  </si>
  <si>
    <t>VINH</t>
  </si>
  <si>
    <t>25/11/2002</t>
  </si>
  <si>
    <t>2003216798</t>
  </si>
  <si>
    <t>Hà Quốc</t>
  </si>
  <si>
    <t>Vương</t>
  </si>
  <si>
    <t>29/05/2003</t>
  </si>
  <si>
    <t>2003210165</t>
  </si>
  <si>
    <t>Lê Thành</t>
  </si>
  <si>
    <t>An</t>
  </si>
  <si>
    <t>04/12/2003</t>
  </si>
  <si>
    <t>2003211793</t>
  </si>
  <si>
    <t>Danh Hoàng Duy</t>
  </si>
  <si>
    <t>Anh</t>
  </si>
  <si>
    <t>10/01/2003</t>
  </si>
  <si>
    <t>2003210045</t>
  </si>
  <si>
    <t>Nguyễn Xuân</t>
  </si>
  <si>
    <t>Ảnh</t>
  </si>
  <si>
    <t>20/10/2003</t>
  </si>
  <si>
    <t>2003210406</t>
  </si>
  <si>
    <t>Nguyễn Hoài</t>
  </si>
  <si>
    <t>Bảo</t>
  </si>
  <si>
    <t>27/01/2003</t>
  </si>
  <si>
    <t>2003210183</t>
  </si>
  <si>
    <t>Võ Ngọc Gia</t>
  </si>
  <si>
    <t>11/10/2003</t>
  </si>
  <si>
    <t>2003210043</t>
  </si>
  <si>
    <t>Trương Nguyễn Công</t>
  </si>
  <si>
    <t>Chánh</t>
  </si>
  <si>
    <t>02/06/2003</t>
  </si>
  <si>
    <t>2003212017</t>
  </si>
  <si>
    <t>Nguyễn Thiện</t>
  </si>
  <si>
    <t>Chí</t>
  </si>
  <si>
    <t>23/04/2003</t>
  </si>
  <si>
    <t>2003190108</t>
  </si>
  <si>
    <t>Phạm Huỳnh Quang</t>
  </si>
  <si>
    <t>Đại</t>
  </si>
  <si>
    <t>17/01/2001</t>
  </si>
  <si>
    <t>2003210052</t>
  </si>
  <si>
    <t>Đặng Ngọc Đan</t>
  </si>
  <si>
    <t>Đan</t>
  </si>
  <si>
    <t>16/04/2003</t>
  </si>
  <si>
    <t>2003200052</t>
  </si>
  <si>
    <t>NGUYỄN TRẦN ANH</t>
  </si>
  <si>
    <t>2003202008</t>
  </si>
  <si>
    <t>TRẦN ĐỨC</t>
  </si>
  <si>
    <t>09/04/2002</t>
  </si>
  <si>
    <t>2003210202</t>
  </si>
  <si>
    <t>Võ Đình</t>
  </si>
  <si>
    <t>2003216652</t>
  </si>
  <si>
    <t>Huỳnh Minh</t>
  </si>
  <si>
    <t>Hải</t>
  </si>
  <si>
    <t>2003216654</t>
  </si>
  <si>
    <t>Nguyễn Văn</t>
  </si>
  <si>
    <t>22/03/2003</t>
  </si>
  <si>
    <t>2003210016</t>
  </si>
  <si>
    <t>Trương Minh</t>
  </si>
  <si>
    <t>Hảo</t>
  </si>
  <si>
    <t>05/05/2003</t>
  </si>
  <si>
    <t>2003216658</t>
  </si>
  <si>
    <t>Hồ Quang</t>
  </si>
  <si>
    <t>Hậu</t>
  </si>
  <si>
    <t>05/06/2003</t>
  </si>
  <si>
    <t>2003216664</t>
  </si>
  <si>
    <t>Huỳnh Huy</t>
  </si>
  <si>
    <t>16/11/2003</t>
  </si>
  <si>
    <t>2003200006</t>
  </si>
  <si>
    <t>KHỔNG THÁI</t>
  </si>
  <si>
    <t>HÒA</t>
  </si>
  <si>
    <t>24/01/2002</t>
  </si>
  <si>
    <t>2003210046</t>
  </si>
  <si>
    <t>Nguyễn Huy</t>
  </si>
  <si>
    <t>19/06/2003</t>
  </si>
  <si>
    <t>2003210168</t>
  </si>
  <si>
    <t>Phan Lê Thanh</t>
  </si>
  <si>
    <t>26/07/2003</t>
  </si>
  <si>
    <t>2003210053</t>
  </si>
  <si>
    <t>Đặng Gia</t>
  </si>
  <si>
    <t>31/08/2003</t>
  </si>
  <si>
    <t>2003216675</t>
  </si>
  <si>
    <t>Trần Nhật</t>
  </si>
  <si>
    <t>2003211017</t>
  </si>
  <si>
    <t>Trương Nhựt</t>
  </si>
  <si>
    <t>Huỳnh</t>
  </si>
  <si>
    <t>18/09/2003</t>
  </si>
  <si>
    <t>2003210128</t>
  </si>
  <si>
    <t>Lữ Minh</t>
  </si>
  <si>
    <t>12/09/2003</t>
  </si>
  <si>
    <t>2003207598</t>
  </si>
  <si>
    <t>TRƯƠNG MINH</t>
  </si>
  <si>
    <t>KHOA</t>
  </si>
  <si>
    <t>06/10/2002</t>
  </si>
  <si>
    <t>2003210184</t>
  </si>
  <si>
    <t>Võ Duy</t>
  </si>
  <si>
    <t>Khương</t>
  </si>
  <si>
    <t>2003211971</t>
  </si>
  <si>
    <t>Trần Hữu</t>
  </si>
  <si>
    <t>Lễ</t>
  </si>
  <si>
    <t>30/07/2003</t>
  </si>
  <si>
    <t>2003200107</t>
  </si>
  <si>
    <t>LỮ VĂN KHÁNH</t>
  </si>
  <si>
    <t>LINH</t>
  </si>
  <si>
    <t>2003200004</t>
  </si>
  <si>
    <t>NGUYỄN TRẦN NHẬT</t>
  </si>
  <si>
    <t>MINH</t>
  </si>
  <si>
    <t>11/03/2002</t>
  </si>
  <si>
    <t>2003210066</t>
  </si>
  <si>
    <t>Lê Hoàng Thanh</t>
  </si>
  <si>
    <t>2003190042</t>
  </si>
  <si>
    <t>Trần Tấn</t>
  </si>
  <si>
    <t>05/05/2001</t>
  </si>
  <si>
    <t>2003210078</t>
  </si>
  <si>
    <t>Đặng Vĩnh</t>
  </si>
  <si>
    <t>25/12/2003</t>
  </si>
  <si>
    <t>2003210044</t>
  </si>
  <si>
    <t>Nguyễn Bá</t>
  </si>
  <si>
    <t>18/01/2003</t>
  </si>
  <si>
    <t>2003200011</t>
  </si>
  <si>
    <t>NGUYỄN NHẬT</t>
  </si>
  <si>
    <t>PHI</t>
  </si>
  <si>
    <t>08/04/2002</t>
  </si>
  <si>
    <t>2003200019</t>
  </si>
  <si>
    <t>NGUYỄN PHAN QUỐC</t>
  </si>
  <si>
    <t>12/05/2002</t>
  </si>
  <si>
    <t>2003210020</t>
  </si>
  <si>
    <t>Trần Phạm Thanh</t>
  </si>
  <si>
    <t>22/09/2003</t>
  </si>
  <si>
    <t>2003216728</t>
  </si>
  <si>
    <t>Phước</t>
  </si>
  <si>
    <t>05/11/2003</t>
  </si>
  <si>
    <t>2003202025</t>
  </si>
  <si>
    <t>PHẠM TUẤN</t>
  </si>
  <si>
    <t>22/01/2002</t>
  </si>
  <si>
    <t>2003210148</t>
  </si>
  <si>
    <t>Quan</t>
  </si>
  <si>
    <t>12/06/2003</t>
  </si>
  <si>
    <t>2003190152</t>
  </si>
  <si>
    <t>Lê Nguyễn Minh</t>
  </si>
  <si>
    <t>19/07/2001</t>
  </si>
  <si>
    <t>2003210054</t>
  </si>
  <si>
    <t>11/01/2002</t>
  </si>
  <si>
    <t>2003200037</t>
  </si>
  <si>
    <t>PHAN MINH</t>
  </si>
  <si>
    <t>QUANG</t>
  </si>
  <si>
    <t>16/06/2002</t>
  </si>
  <si>
    <t>2003210166</t>
  </si>
  <si>
    <t>Quý</t>
  </si>
  <si>
    <t>05/01/2003</t>
  </si>
  <si>
    <t>2003216744</t>
  </si>
  <si>
    <t>Trần Quang</t>
  </si>
  <si>
    <t>Quyết</t>
  </si>
  <si>
    <t>15/10/2003</t>
  </si>
  <si>
    <t>2003210167</t>
  </si>
  <si>
    <t>Võ Ngọc Minh</t>
  </si>
  <si>
    <t>04/04/2003</t>
  </si>
  <si>
    <t>2003216760</t>
  </si>
  <si>
    <t>Đinh Ngọc</t>
  </si>
  <si>
    <t>Thành</t>
  </si>
  <si>
    <t>12/10/2003</t>
  </si>
  <si>
    <t>2003202029</t>
  </si>
  <si>
    <t>THÀNH</t>
  </si>
  <si>
    <t>08/05/2002</t>
  </si>
  <si>
    <t>2003210142</t>
  </si>
  <si>
    <t>Trương Thanh</t>
  </si>
  <si>
    <t>Thiên</t>
  </si>
  <si>
    <t>28/11/2003</t>
  </si>
  <si>
    <t>2003210058</t>
  </si>
  <si>
    <t>Thương</t>
  </si>
  <si>
    <t>2003190170</t>
  </si>
  <si>
    <t>Tiến</t>
  </si>
  <si>
    <t>27/02/2001</t>
  </si>
  <si>
    <t>2003216778</t>
  </si>
  <si>
    <t>Phan Quốc</t>
  </si>
  <si>
    <t>2003202035</t>
  </si>
  <si>
    <t>NGUYỄN XUÂN</t>
  </si>
  <si>
    <t>29/08/2002</t>
  </si>
  <si>
    <t>2003200053</t>
  </si>
  <si>
    <t>PHẠM DUY ĐAN</t>
  </si>
  <si>
    <t>06/05/2002</t>
  </si>
  <si>
    <t>2003216782</t>
  </si>
  <si>
    <t>Nguyễn Thủ</t>
  </si>
  <si>
    <t>Trưởng</t>
  </si>
  <si>
    <t>29/06/2003</t>
  </si>
  <si>
    <t>2003200119</t>
  </si>
  <si>
    <t>LƯU HOÀNG</t>
  </si>
  <si>
    <t>TÚ</t>
  </si>
  <si>
    <t>26/06/2002</t>
  </si>
  <si>
    <t>2003210146</t>
  </si>
  <si>
    <t>Huỳnh Hữu</t>
  </si>
  <si>
    <t>Tuấn</t>
  </si>
  <si>
    <t>31/10/2003</t>
  </si>
  <si>
    <t>2003190178</t>
  </si>
  <si>
    <t>Ngô Thanh</t>
  </si>
  <si>
    <t>11/01/2001</t>
  </si>
  <si>
    <t>2003210015</t>
  </si>
  <si>
    <t>2003207608</t>
  </si>
  <si>
    <t>NGUYỄN VŨ</t>
  </si>
  <si>
    <t>TƯỜNG</t>
  </si>
  <si>
    <t>20/03/2002</t>
  </si>
  <si>
    <t>2003202037</t>
  </si>
  <si>
    <t>VIỆT</t>
  </si>
  <si>
    <t>14/02/2002</t>
  </si>
  <si>
    <t>2003211568</t>
  </si>
  <si>
    <t>Võ Đức</t>
  </si>
  <si>
    <t>Việt</t>
  </si>
  <si>
    <t>18/03/2003</t>
  </si>
  <si>
    <t>DANH SÁCH SINH VIÊN HỆ ĐẠI HỌC CHÍNH QUY LÀM ĐỒ ÁN KỸ THUẬT CHẾ TẠO
 KHOA CÔNG NGHỆ CƠ KHÍ HỌC KỲ 1 - NĂM HỌC 2023 - 2024</t>
  </si>
  <si>
    <t>DANH SÁCH SINH VIÊN HỆ ĐẠI HỌC CHÍNH QUY LÀM ĐỒ ÁN CƠ ĐIỆN TỬ 1
 KHOA CÔNG NGHỆ CƠ KHÍ HỌC KỲ 1 - NĂM HỌC 2023 - 2024</t>
  </si>
  <si>
    <t>DANH SÁCH SINH VIÊN HỆ ĐẠI HỌC CHÍNH QUY LÀM ĐỒ ÁN CƠ ĐIỆN TỬ 2
 KHOA CÔNG NGHỆ CƠ KHÍ HỌC KỲ 1 - NĂM HỌC 2023 - 2024</t>
  </si>
  <si>
    <t>2003200206</t>
  </si>
  <si>
    <t>NGUYỄN VIẾT</t>
  </si>
  <si>
    <t>BÍNH</t>
  </si>
  <si>
    <t>24/06/2002</t>
  </si>
  <si>
    <t>2003190116</t>
  </si>
  <si>
    <t>Lê Nghĩa</t>
  </si>
  <si>
    <t>31/05/2001</t>
  </si>
  <si>
    <t>2003190022</t>
  </si>
  <si>
    <t>Phạm Văn</t>
  </si>
  <si>
    <t>13/08/2001</t>
  </si>
  <si>
    <t>2003200033</t>
  </si>
  <si>
    <t>NGUYỄN QUỐC</t>
  </si>
  <si>
    <t>HÙNG</t>
  </si>
  <si>
    <t>31/10/2002</t>
  </si>
  <si>
    <t>2003200014</t>
  </si>
  <si>
    <t>HỒ MINH</t>
  </si>
  <si>
    <t>KHANG</t>
  </si>
  <si>
    <t>03/01/2002</t>
  </si>
  <si>
    <t>2003207577</t>
  </si>
  <si>
    <t>TRẦN VĂN</t>
  </si>
  <si>
    <t>KHÁNH</t>
  </si>
  <si>
    <t>2003204117</t>
  </si>
  <si>
    <t>LÊ THÀNH</t>
  </si>
  <si>
    <t>20/10/2002</t>
  </si>
  <si>
    <t>2003200127</t>
  </si>
  <si>
    <t>PHÙNG BÁ</t>
  </si>
  <si>
    <t>PHÁT</t>
  </si>
  <si>
    <t>2003200010</t>
  </si>
  <si>
    <t>PHƯỢNG</t>
  </si>
  <si>
    <t>25/07/2002</t>
  </si>
  <si>
    <t>2003200045</t>
  </si>
  <si>
    <t>TỪ HUỲNH THANH</t>
  </si>
  <si>
    <t>21/12/2002</t>
  </si>
  <si>
    <t>2003207579</t>
  </si>
  <si>
    <t>ĐỖ VĂN</t>
  </si>
  <si>
    <t>SANH</t>
  </si>
  <si>
    <t>10/04/2002</t>
  </si>
  <si>
    <t>2003200017</t>
  </si>
  <si>
    <t>NGUYỄN TẤN</t>
  </si>
  <si>
    <t>TÀI</t>
  </si>
  <si>
    <t>15/10/1997</t>
  </si>
  <si>
    <t>2003209001</t>
  </si>
  <si>
    <t>30/08/2002</t>
  </si>
  <si>
    <t>2003200106</t>
  </si>
  <si>
    <t>BÙI DUY</t>
  </si>
  <si>
    <t>16/11/2001</t>
  </si>
  <si>
    <t>2003207558</t>
  </si>
  <si>
    <t>ĐẶNG TRỌNG</t>
  </si>
  <si>
    <t>THUẬN</t>
  </si>
  <si>
    <t>13/09/2002</t>
  </si>
  <si>
    <t>2003207569</t>
  </si>
  <si>
    <t>HUỲNH GIA</t>
  </si>
  <si>
    <t>05/06/2002</t>
  </si>
  <si>
    <t>2003160270</t>
  </si>
  <si>
    <t>LÝ MINH</t>
  </si>
  <si>
    <t>25/12/1998</t>
  </si>
  <si>
    <t>07DHCK_LV</t>
  </si>
  <si>
    <t>2003202034</t>
  </si>
  <si>
    <t>23/12/2002</t>
  </si>
  <si>
    <t>2003200043</t>
  </si>
  <si>
    <t>NGUYỄN HOÀN</t>
  </si>
  <si>
    <t>VĂN</t>
  </si>
  <si>
    <t>10/11/2002</t>
  </si>
  <si>
    <t>2003200126</t>
  </si>
  <si>
    <t>ĐỖ QUỐC</t>
  </si>
  <si>
    <t>20/12/2002</t>
  </si>
  <si>
    <t>2003203020</t>
  </si>
  <si>
    <t>TÔN LONG</t>
  </si>
  <si>
    <t>25/06/2002</t>
  </si>
  <si>
    <t>2003200121</t>
  </si>
  <si>
    <t>NGUYỄN TRẦN PHÚC</t>
  </si>
  <si>
    <t>VĨNH</t>
  </si>
  <si>
    <t>26/01/2002</t>
  </si>
  <si>
    <t>2003200211</t>
  </si>
  <si>
    <t>PHAN ANH</t>
  </si>
  <si>
    <t>VŨ</t>
  </si>
  <si>
    <t>20/01/2002</t>
  </si>
  <si>
    <t>2003190101</t>
  </si>
  <si>
    <t>Nguyễn Trần Lê</t>
  </si>
  <si>
    <t>Bách</t>
  </si>
  <si>
    <t>22/05/2001</t>
  </si>
  <si>
    <t>2003202004</t>
  </si>
  <si>
    <t>PHÙNG TRẦN</t>
  </si>
  <si>
    <t>CHÍNH</t>
  </si>
  <si>
    <t>24/08/2002</t>
  </si>
  <si>
    <t>2003202005</t>
  </si>
  <si>
    <t>NGUYỄN ĐÌNH</t>
  </si>
  <si>
    <t>CƯỜNG</t>
  </si>
  <si>
    <t>03/06/2002</t>
  </si>
  <si>
    <t>2003202011</t>
  </si>
  <si>
    <t>LÊ QUỐC</t>
  </si>
  <si>
    <t>18/09/2002</t>
  </si>
  <si>
    <t>2003202015</t>
  </si>
  <si>
    <t>HƯNG</t>
  </si>
  <si>
    <t>18/11/2002</t>
  </si>
  <si>
    <t>2003204611</t>
  </si>
  <si>
    <t>NGÔ GIA</t>
  </si>
  <si>
    <t>13/12/2002</t>
  </si>
  <si>
    <t>2003209800</t>
  </si>
  <si>
    <t>PHAN THANH</t>
  </si>
  <si>
    <t>15/07/2002</t>
  </si>
  <si>
    <t>2003203001</t>
  </si>
  <si>
    <t>24/04/2002</t>
  </si>
  <si>
    <t>2003207605</t>
  </si>
  <si>
    <t>10/12/2002</t>
  </si>
  <si>
    <t>2003204002</t>
  </si>
  <si>
    <t>TRẦN THANH</t>
  </si>
  <si>
    <t>2003207556</t>
  </si>
  <si>
    <t>BÙI KHÔI</t>
  </si>
  <si>
    <t>NGUYÊN</t>
  </si>
  <si>
    <t>10/07/2002</t>
  </si>
  <si>
    <t>2003190198</t>
  </si>
  <si>
    <t>07/12/2001</t>
  </si>
  <si>
    <t>2003202022</t>
  </si>
  <si>
    <t>NÔNG NHẤT</t>
  </si>
  <si>
    <t>PHÀM</t>
  </si>
  <si>
    <t>05/10/2002</t>
  </si>
  <si>
    <t>2003200035</t>
  </si>
  <si>
    <t>GIANG LÂM</t>
  </si>
  <si>
    <t>10/10/2002</t>
  </si>
  <si>
    <t>2003202023</t>
  </si>
  <si>
    <t>ĐỖ GIA</t>
  </si>
  <si>
    <t>02/09/2002</t>
  </si>
  <si>
    <t>2003200203</t>
  </si>
  <si>
    <t>QUÂN</t>
  </si>
  <si>
    <t>02/04/2002</t>
  </si>
  <si>
    <t>2003190157</t>
  </si>
  <si>
    <t>Dương Trường</t>
  </si>
  <si>
    <t>27/04/2001</t>
  </si>
  <si>
    <t>2003202028</t>
  </si>
  <si>
    <t>THANH</t>
  </si>
  <si>
    <t>02/03/2002</t>
  </si>
  <si>
    <t>2003190067</t>
  </si>
  <si>
    <t>Mai Hùng</t>
  </si>
  <si>
    <t>14/07/2001</t>
  </si>
  <si>
    <t>2003207628</t>
  </si>
  <si>
    <t>ĐOÀN</t>
  </si>
  <si>
    <t>TRƯỞNG</t>
  </si>
  <si>
    <t>13/02/2002</t>
  </si>
  <si>
    <t>2003200215</t>
  </si>
  <si>
    <t>VÕ HOÀNG</t>
  </si>
  <si>
    <t>15/05/2002</t>
  </si>
  <si>
    <t>2003202038</t>
  </si>
  <si>
    <t>NGUYỄN TRỌNG</t>
  </si>
  <si>
    <t>2025190066</t>
  </si>
  <si>
    <t>Phạm Hoàng Tuấn</t>
  </si>
  <si>
    <t>11/11/2001</t>
  </si>
  <si>
    <t>10DHCDT1</t>
  </si>
  <si>
    <t>Huỳnh Ngọc Thái</t>
  </si>
  <si>
    <t>2025202010</t>
  </si>
  <si>
    <t>Nguyễn Tấn</t>
  </si>
  <si>
    <t>04/11/2002</t>
  </si>
  <si>
    <t>11DHCDT2</t>
  </si>
  <si>
    <t>2025204527</t>
  </si>
  <si>
    <t>Nguyễn Hữu</t>
  </si>
  <si>
    <t>26/09/2002</t>
  </si>
  <si>
    <t>2025190232</t>
  </si>
  <si>
    <t>Nguyễn Anh</t>
  </si>
  <si>
    <t>Hào</t>
  </si>
  <si>
    <t>26/05/2001</t>
  </si>
  <si>
    <t>10DHCDT2</t>
  </si>
  <si>
    <t>2025190010</t>
  </si>
  <si>
    <t>25/05/2001</t>
  </si>
  <si>
    <t>Lương Quốc Việt</t>
  </si>
  <si>
    <t>2025200004</t>
  </si>
  <si>
    <t>Nguyễn Hòa Nhật</t>
  </si>
  <si>
    <t>15/10/2002</t>
  </si>
  <si>
    <t>11DHCDT_LV</t>
  </si>
  <si>
    <t>2025216878</t>
  </si>
  <si>
    <t>12DHCDT02</t>
  </si>
  <si>
    <t>2025216897</t>
  </si>
  <si>
    <t>Phan Hoàng</t>
  </si>
  <si>
    <t>Lâm</t>
  </si>
  <si>
    <t>20/02/2003</t>
  </si>
  <si>
    <t>2025181052</t>
  </si>
  <si>
    <t>Vũ Hoàng</t>
  </si>
  <si>
    <t>10/07/2000</t>
  </si>
  <si>
    <t>09DHCDT2</t>
  </si>
  <si>
    <t>2025202039</t>
  </si>
  <si>
    <t>Đinh Trung</t>
  </si>
  <si>
    <t>13/10/2002</t>
  </si>
  <si>
    <t>2025190034</t>
  </si>
  <si>
    <t>Phan Thành</t>
  </si>
  <si>
    <t>25/12/2001</t>
  </si>
  <si>
    <t>2025207682</t>
  </si>
  <si>
    <t>Nguyễn Hồng</t>
  </si>
  <si>
    <t>04/09/2002</t>
  </si>
  <si>
    <t>2025190039</t>
  </si>
  <si>
    <t>Tiêu Quốc</t>
  </si>
  <si>
    <t>Quận</t>
  </si>
  <si>
    <t>02/07/2001</t>
  </si>
  <si>
    <t>2025202052</t>
  </si>
  <si>
    <t>Trần Quan</t>
  </si>
  <si>
    <t>Sự</t>
  </si>
  <si>
    <t>19/04/2002</t>
  </si>
  <si>
    <t>Lê Văn Nam</t>
  </si>
  <si>
    <t>2025207717</t>
  </si>
  <si>
    <t>Nguyễn Phan</t>
  </si>
  <si>
    <t>Trọng</t>
  </si>
  <si>
    <t>12/06/2002</t>
  </si>
  <si>
    <t>11DHCDT3</t>
  </si>
  <si>
    <t>2025207666</t>
  </si>
  <si>
    <t>Nguyễn Minh Anh</t>
  </si>
  <si>
    <t>26/12/2002</t>
  </si>
  <si>
    <t>2025202061</t>
  </si>
  <si>
    <t>Vinh</t>
  </si>
  <si>
    <t>28/06/2002</t>
  </si>
  <si>
    <t>Đặng Anh Duy</t>
  </si>
  <si>
    <t>2025200088</t>
  </si>
  <si>
    <t>Viễn</t>
  </si>
  <si>
    <t>14/07/2002</t>
  </si>
  <si>
    <t>11DHCDT1</t>
  </si>
  <si>
    <t>2025200016</t>
  </si>
  <si>
    <t>26/04/2002</t>
  </si>
  <si>
    <t>2025200026</t>
  </si>
  <si>
    <t>Trần Văn</t>
  </si>
  <si>
    <t>28/03/2001</t>
  </si>
  <si>
    <t>2025207683</t>
  </si>
  <si>
    <t>09/10/2002</t>
  </si>
  <si>
    <t>Đào Thanh Liêm</t>
  </si>
  <si>
    <t>2025200006</t>
  </si>
  <si>
    <t>Trần Đức</t>
  </si>
  <si>
    <t>Phú</t>
  </si>
  <si>
    <t>31/01/2002</t>
  </si>
  <si>
    <t>2025202024</t>
  </si>
  <si>
    <t>2025200107</t>
  </si>
  <si>
    <t>21/04/2000</t>
  </si>
  <si>
    <t>2025207720</t>
  </si>
  <si>
    <t>22/11/2002</t>
  </si>
  <si>
    <t>2025207686</t>
  </si>
  <si>
    <t>Trần Đăng</t>
  </si>
  <si>
    <t>2025200050</t>
  </si>
  <si>
    <t>Phạm Trung</t>
  </si>
  <si>
    <t>17/09/2002</t>
  </si>
  <si>
    <t>2025207680</t>
  </si>
  <si>
    <t>Trần Tuấn</t>
  </si>
  <si>
    <t>Kiệt</t>
  </si>
  <si>
    <t>08/11/2002</t>
  </si>
  <si>
    <t>2025207693</t>
  </si>
  <si>
    <t>Đỗ Chí</t>
  </si>
  <si>
    <t>2025207715</t>
  </si>
  <si>
    <t>Đỗ Minh</t>
  </si>
  <si>
    <t>24/05/2002</t>
  </si>
  <si>
    <t>2025203004</t>
  </si>
  <si>
    <t>Huỳnh Quang</t>
  </si>
  <si>
    <t>Tín</t>
  </si>
  <si>
    <t>18/06/2002</t>
  </si>
  <si>
    <t>2025180082</t>
  </si>
  <si>
    <t>Trần Lê Hoàng</t>
  </si>
  <si>
    <t>02/02/2000</t>
  </si>
  <si>
    <t>2025210152</t>
  </si>
  <si>
    <t>Nguyễn Tiến</t>
  </si>
  <si>
    <t>Tùng</t>
  </si>
  <si>
    <t>02/06/2002</t>
  </si>
  <si>
    <t>2025204517</t>
  </si>
  <si>
    <t>Phùng Mai Đăng</t>
  </si>
  <si>
    <t>09/11/2002</t>
  </si>
  <si>
    <t>2025200085</t>
  </si>
  <si>
    <t>Quan Ngọc</t>
  </si>
  <si>
    <t>27/10/2002</t>
  </si>
  <si>
    <t>2025202034</t>
  </si>
  <si>
    <t>Long</t>
  </si>
  <si>
    <t>2025200108</t>
  </si>
  <si>
    <t>Nguyễn Tăng</t>
  </si>
  <si>
    <t>28/10/2002</t>
  </si>
  <si>
    <t>2025202001</t>
  </si>
  <si>
    <t>Nguyễn Trần Phúc</t>
  </si>
  <si>
    <t>07/11/2002</t>
  </si>
  <si>
    <t>2025203006</t>
  </si>
  <si>
    <t>Vũ Hoàng Tuấn</t>
  </si>
  <si>
    <t>30/04/2002</t>
  </si>
  <si>
    <t>2025202045</t>
  </si>
  <si>
    <t>20/07/2002</t>
  </si>
  <si>
    <t>2025207663</t>
  </si>
  <si>
    <t>Nguyễn Tài Lộc</t>
  </si>
  <si>
    <t>Quốc</t>
  </si>
  <si>
    <t>2025202050</t>
  </si>
  <si>
    <t>Sa</t>
  </si>
  <si>
    <t>21/01/2002</t>
  </si>
  <si>
    <t>2025200103</t>
  </si>
  <si>
    <t>Mai Nguyễn Quốc</t>
  </si>
  <si>
    <t>24/11/2002</t>
  </si>
  <si>
    <t>2025200037</t>
  </si>
  <si>
    <t>Trần Quốc</t>
  </si>
  <si>
    <t>Khang</t>
  </si>
  <si>
    <t>02/05/2002</t>
  </si>
  <si>
    <t>2025202038</t>
  </si>
  <si>
    <t>Võ Kiều Phương</t>
  </si>
  <si>
    <t>2025202040</t>
  </si>
  <si>
    <t>Hoàng Lâm</t>
  </si>
  <si>
    <t>Nguyên</t>
  </si>
  <si>
    <t>03/03/2002</t>
  </si>
  <si>
    <t>2025202042</t>
  </si>
  <si>
    <t>Nguyễn Hữu Thanh</t>
  </si>
  <si>
    <t>2025200093</t>
  </si>
  <si>
    <t>Đặng Thanh</t>
  </si>
  <si>
    <t>05/08/2002</t>
  </si>
  <si>
    <t>2025207703</t>
  </si>
  <si>
    <t>2025216809</t>
  </si>
  <si>
    <t>Võ Sơn</t>
  </si>
  <si>
    <t>Bá</t>
  </si>
  <si>
    <t>10/01/2001</t>
  </si>
  <si>
    <t>2025202012</t>
  </si>
  <si>
    <t>Phạm Quốc</t>
  </si>
  <si>
    <t>Dũng</t>
  </si>
  <si>
    <t>21/11/2002</t>
  </si>
  <si>
    <t>2025204618</t>
  </si>
  <si>
    <t>Tô Thành</t>
  </si>
  <si>
    <t>Dương</t>
  </si>
  <si>
    <t>10/01/2002</t>
  </si>
  <si>
    <t>2025207684</t>
  </si>
  <si>
    <t>Huỳnh Bá</t>
  </si>
  <si>
    <t>15/09/2002</t>
  </si>
  <si>
    <t>2025216829</t>
  </si>
  <si>
    <t>10/10/2003</t>
  </si>
  <si>
    <t>2025203001</t>
  </si>
  <si>
    <t>30/03/2002</t>
  </si>
  <si>
    <t>2025203007</t>
  </si>
  <si>
    <t>Phùng Chấn</t>
  </si>
  <si>
    <t>17/08/2002</t>
  </si>
  <si>
    <t>2025200049</t>
  </si>
  <si>
    <t>Mai Minh</t>
  </si>
  <si>
    <t>01/01/2002</t>
  </si>
  <si>
    <t>2025216836</t>
  </si>
  <si>
    <t>Võ Thanh</t>
  </si>
  <si>
    <t>24/03/2003</t>
  </si>
  <si>
    <t>2025207692</t>
  </si>
  <si>
    <t>Đô</t>
  </si>
  <si>
    <t>08/03/2002</t>
  </si>
  <si>
    <t>2025207749</t>
  </si>
  <si>
    <t>06/09/2002</t>
  </si>
  <si>
    <t>2025204542</t>
  </si>
  <si>
    <t>Lê Khánh</t>
  </si>
  <si>
    <t>04/05/2002</t>
  </si>
  <si>
    <t>2025200101</t>
  </si>
  <si>
    <t>2025207697</t>
  </si>
  <si>
    <t>Hồ Trọng</t>
  </si>
  <si>
    <t>2025200098</t>
  </si>
  <si>
    <t>Trần Thanh</t>
  </si>
  <si>
    <t>24/10/2002</t>
  </si>
  <si>
    <t>2025200202</t>
  </si>
  <si>
    <t>Phùng Quang</t>
  </si>
  <si>
    <t>2025200041</t>
  </si>
  <si>
    <t>Phan Trương Hải</t>
  </si>
  <si>
    <t>14/08/2002</t>
  </si>
  <si>
    <t>2025200044</t>
  </si>
  <si>
    <t>Nguyễn Phước Định</t>
  </si>
  <si>
    <t>Phúc</t>
  </si>
  <si>
    <t>31/07/2002</t>
  </si>
  <si>
    <t>2025200102</t>
  </si>
  <si>
    <t>Sơn Hoàng Nghĩa</t>
  </si>
  <si>
    <t>Ân</t>
  </si>
  <si>
    <t>24/02/2002</t>
  </si>
  <si>
    <t>2025202002</t>
  </si>
  <si>
    <t>21/04/2002</t>
  </si>
  <si>
    <t>2025200042</t>
  </si>
  <si>
    <t>Huỳnh Nam</t>
  </si>
  <si>
    <t>Bắc</t>
  </si>
  <si>
    <t>27/08/2002</t>
  </si>
  <si>
    <t>2025204584</t>
  </si>
  <si>
    <t>Trương Trọng</t>
  </si>
  <si>
    <t>08/02/2002</t>
  </si>
  <si>
    <t>2025216811</t>
  </si>
  <si>
    <t>Nguyễn Hoàng Gia</t>
  </si>
  <si>
    <t>2025207706</t>
  </si>
  <si>
    <t>Cao Văn</t>
  </si>
  <si>
    <t>Bình</t>
  </si>
  <si>
    <t>10/09/2002</t>
  </si>
  <si>
    <t>2025207695</t>
  </si>
  <si>
    <t>Vũ Thành</t>
  </si>
  <si>
    <t>2025207670</t>
  </si>
  <si>
    <t>Mã Thuận</t>
  </si>
  <si>
    <t>2025207660</t>
  </si>
  <si>
    <t>2025204760</t>
  </si>
  <si>
    <t>Hồ Viết</t>
  </si>
  <si>
    <t>10/03/2002</t>
  </si>
  <si>
    <t>Nguyễn Thị Út Hiền</t>
  </si>
  <si>
    <t>2025202023</t>
  </si>
  <si>
    <t>25/01/2002</t>
  </si>
  <si>
    <t>2025202022</t>
  </si>
  <si>
    <t>Trần Mạnh</t>
  </si>
  <si>
    <t>04/07/2002</t>
  </si>
  <si>
    <t>2025207705</t>
  </si>
  <si>
    <t>Nguyễn Đỗ Gia</t>
  </si>
  <si>
    <t>06/08/2002</t>
  </si>
  <si>
    <t>2025204622</t>
  </si>
  <si>
    <t>18/03/2002</t>
  </si>
  <si>
    <t>2025207716</t>
  </si>
  <si>
    <t>Nguyễn Nhựt</t>
  </si>
  <si>
    <t>2025203009</t>
  </si>
  <si>
    <t>Ngô Hải</t>
  </si>
  <si>
    <t>23/02/2002</t>
  </si>
  <si>
    <t>2025207681</t>
  </si>
  <si>
    <t>12/11/2002</t>
  </si>
  <si>
    <t>2025207668</t>
  </si>
  <si>
    <t>2025200031</t>
  </si>
  <si>
    <t>Phạm Minh</t>
  </si>
  <si>
    <t>01/04/2001</t>
  </si>
  <si>
    <t>2025202021</t>
  </si>
  <si>
    <t>Hồ Trung</t>
  </si>
  <si>
    <t>07/06/2002</t>
  </si>
  <si>
    <t>2025207740</t>
  </si>
  <si>
    <t>Lê Đình</t>
  </si>
  <si>
    <t>2025200035</t>
  </si>
  <si>
    <t>Hà Nhật</t>
  </si>
  <si>
    <t>11/09/2002</t>
  </si>
  <si>
    <t>2025200036</t>
  </si>
  <si>
    <t>Thuận</t>
  </si>
  <si>
    <t>12/09/2002</t>
  </si>
  <si>
    <t>2025207674</t>
  </si>
  <si>
    <t>2025202054</t>
  </si>
  <si>
    <t>Bùi Duy</t>
  </si>
  <si>
    <t>2025200100</t>
  </si>
  <si>
    <t>Trần Thế</t>
  </si>
  <si>
    <t>17/10/2002</t>
  </si>
  <si>
    <t>2025207708</t>
  </si>
  <si>
    <t>Hà Triệu</t>
  </si>
  <si>
    <t>29/06/2002</t>
  </si>
  <si>
    <t>Phạm Huy Hoàng</t>
  </si>
  <si>
    <t>2025202048</t>
  </si>
  <si>
    <t>03/09/2002</t>
  </si>
  <si>
    <t>2025207689</t>
  </si>
  <si>
    <t>Võ Đặng Phong</t>
  </si>
  <si>
    <t>Thạch</t>
  </si>
  <si>
    <t>2025202053</t>
  </si>
  <si>
    <t>Tu Quốc</t>
  </si>
  <si>
    <t>Thắng</t>
  </si>
  <si>
    <t>2025202057</t>
  </si>
  <si>
    <t>Châu Ngọc</t>
  </si>
  <si>
    <t>29/03/2002</t>
  </si>
  <si>
    <t>2025207679</t>
  </si>
  <si>
    <t>Ngô Lê Đăng</t>
  </si>
  <si>
    <t>05/09/2002</t>
  </si>
  <si>
    <t>2025200073</t>
  </si>
  <si>
    <t>Nguyễn Nhật</t>
  </si>
  <si>
    <t>Tân</t>
  </si>
  <si>
    <t>2025202005</t>
  </si>
  <si>
    <t>Bích</t>
  </si>
  <si>
    <t>07/12/2002</t>
  </si>
  <si>
    <t>2025210347</t>
  </si>
  <si>
    <t>12DHCDT03</t>
  </si>
  <si>
    <t>2025210418</t>
  </si>
  <si>
    <t>2025207662</t>
  </si>
  <si>
    <t>VÕ THANH</t>
  </si>
  <si>
    <t>HÀO</t>
  </si>
  <si>
    <t>2025209001</t>
  </si>
  <si>
    <t>Tăng Thái</t>
  </si>
  <si>
    <t>Thịnh</t>
  </si>
  <si>
    <t>28/05/2002</t>
  </si>
  <si>
    <t>Huỳnh Thanh</t>
  </si>
  <si>
    <t>Hiền</t>
  </si>
  <si>
    <t>Lê Thanh</t>
  </si>
  <si>
    <t>Hoàng Quốc</t>
  </si>
  <si>
    <t>Nguyễn Châu</t>
  </si>
  <si>
    <t>Đoàn Duy</t>
  </si>
  <si>
    <t>Phạm Thanh</t>
  </si>
  <si>
    <t>Trần</t>
  </si>
  <si>
    <t>Nguyễn Công</t>
  </si>
  <si>
    <t>Lê Văn</t>
  </si>
  <si>
    <t>Nguyễn Trí</t>
  </si>
  <si>
    <t>Lê Mạnh</t>
  </si>
  <si>
    <t>Huỳnh Ngọc</t>
  </si>
  <si>
    <t>Lương Nguyễn Đức</t>
  </si>
  <si>
    <t>Đỗ Quang</t>
  </si>
  <si>
    <t>Nguyễn Đức</t>
  </si>
  <si>
    <t>Lê Hoàng</t>
  </si>
  <si>
    <t>Phạm Phú</t>
  </si>
  <si>
    <t>Dương Phước</t>
  </si>
  <si>
    <t>Hồ Bảo</t>
  </si>
  <si>
    <t>Đặng Thành</t>
  </si>
  <si>
    <t>Phạm Hùng</t>
  </si>
  <si>
    <t>Phạm Nhật</t>
  </si>
  <si>
    <t>Nguyễn Trần Anh</t>
  </si>
  <si>
    <t>Khổng Thái</t>
  </si>
  <si>
    <t>Lữ Văn Khánh</t>
  </si>
  <si>
    <t>Nguyễn Trần Nhật</t>
  </si>
  <si>
    <t>Nguyễn Phan Quốc</t>
  </si>
  <si>
    <t>Phạm Tuấn</t>
  </si>
  <si>
    <t>Phan Minh</t>
  </si>
  <si>
    <t>Phạm Duy Đan</t>
  </si>
  <si>
    <t>Lưu Hoàng</t>
  </si>
  <si>
    <t>Nguyễn Vũ</t>
  </si>
  <si>
    <t>Lê Tấn</t>
  </si>
  <si>
    <t>Lực</t>
  </si>
  <si>
    <t>Lý</t>
  </si>
  <si>
    <t>Quảng</t>
  </si>
  <si>
    <t>Thông</t>
  </si>
  <si>
    <t>Trường</t>
  </si>
  <si>
    <t>Tuyên</t>
  </si>
  <si>
    <t>Viển</t>
  </si>
  <si>
    <t>Vỹ</t>
  </si>
  <si>
    <t>Phương</t>
  </si>
  <si>
    <t>Dương Ngọc</t>
  </si>
  <si>
    <t>Thiết kế hệ dẫn động thùng trộn, phân đôi cấp nhanh, P= 2.8kW, n= 44 vòng và L= 6 năm</t>
  </si>
  <si>
    <t>Thiết kế hệ dẫn động thùng trộn, phân đôi cấp nhanh, P= 3.8kW, n= 64 vòng và L= 6 năm</t>
  </si>
  <si>
    <t>Thiết kế hệ dẫn động thùng trộn, phân đôi cấp nhanh, P= 1.8kW, n= 54 vòng và L= 6 năm</t>
  </si>
  <si>
    <t>Thiết kế hệ dẫn động thùng trộn, phân đôi cấp chậm, P= 5.8kW, n= 64 vòng và L= 6 năm</t>
  </si>
  <si>
    <t>Thiết kế hệ dẫn động thùng trộn, phân đôi cấp nhanh, P= 3.8kW, n= 24 vòng và L= 6 năm</t>
  </si>
  <si>
    <t>Thiết kế hệ dẫn động thùng trộn, phân đôi cấp nhanh, P= 36.8kW, n= 44 vòng và L= 6 năm</t>
  </si>
  <si>
    <t>Thiết kế hệ dẫn động thùng trộn, phân đôi cấp nhanh, P= 4.8kW, n= 44 vòng và L= 6 năm</t>
  </si>
  <si>
    <t>Thiết kế hệ dẫn động thùng trộn, phân đôi cấp nhanh, P= 11.8kW, n= 24 vòng và L= 6 năm</t>
  </si>
  <si>
    <t>Thiết kế hệ dẫn động thùng trộn, phân đôi cấp nhanh, P= 54.8kW, n= 324 vòng và L= 6 năm</t>
  </si>
  <si>
    <t>Thiết kế hệ dẫn động thùng trộn, phân đôi cấp nhanh, P= 12.8kW, n= 42 vòng và L= 6 năm</t>
  </si>
  <si>
    <t>Thiết kế hệ dẫn động thùng trộn, phân đôi cấp nhanh, P= 2.8kW, n= 456 vòng và L= 6 năm</t>
  </si>
  <si>
    <t>Thiết kế hệ dẫn động thùng trộn, phân đôi cấp nhanh, P= 7.8kW, n= 84 vòng và L= 6 năm</t>
  </si>
  <si>
    <t>Thiết kế hệ dẫn động thùng trộn, phân đôi cấp nhanh, P= 2.8kW, n= 26 vòng và L= 6 năm</t>
  </si>
  <si>
    <t>Thiết kế hệ dẫn động thùng trộn, phân đôi cấp nhanh, P= 2.8kW, n= 64 vòng và L= 6 năm</t>
  </si>
  <si>
    <t>Thiết kế hệ dẫn động thùng trộn, phân đôi cấp nhanh, P= 1.8kW, n= 44 vòng và L= 6 năm</t>
  </si>
  <si>
    <t>Thiết kế hệ dẫn động thùng trộn, phân đôi cấp nhanh, P= 2.8kW, n= 240 vòng và L= 6 năm</t>
  </si>
  <si>
    <t>Thiết kế hệ dẫn động thùng trộn, phân đôi cấp nhanh, P= 22.8kW, n= 44 vòng và L= 6 năm</t>
  </si>
  <si>
    <t>Thiết kế hệ dẫn động thùng trộn, phân đôi cấp nhanh, P= 3 kW, n= 44 vòng và L= 6 năm</t>
  </si>
  <si>
    <t>Thiết kế hệ dẫn động thùng trộn, phân đôi cấp nhanh, P= 8.8kW, n= 44 vòng và L= 6 năm</t>
  </si>
  <si>
    <t>Thiết kế hệ dẫn động thùng trộn, phân đôi cấp nhanh, P= 85.8kW, n= 64 vòng và L= 6 năm</t>
  </si>
  <si>
    <t>Thiết kế hệ dẫn động thùng trộn, phân đôi cấp nhanh, P= 68kW, n= 44 vòng và L= 6 năm</t>
  </si>
  <si>
    <t>Thiết kế hệ dẫn động thùng trộn, phân đôi cấp nhanh, P= 2.8kW, n= 46 vòng và L= 6 năm</t>
  </si>
  <si>
    <t>Thiết kế hệ dẫn động thùng trộn, phân đôi cấp nhanh, P= 4 kW, n= 72 vòng và L= 6 năm</t>
  </si>
  <si>
    <t>Thiết kế hệ dẫn động thùng trộn, phân đôi cấp nhanh, P= 2.8kW, n= 60 vòng và L= 6 năm</t>
  </si>
  <si>
    <t>Thiết kế hệ dẫn động thùng trộn, phân đôi cấp nhanh, P= 218kW, n= 44 vòng và L= 6 năm</t>
  </si>
  <si>
    <t>Thiết kế hệ dẫn động thùng trộn, phân đôi cấp nhanh, P= 218kW, n= 88 vòng và L= 6 năm</t>
  </si>
  <si>
    <t>Thiết kế hệ dẫn động thùng trộn, phân đôi cấp nhanh, P= 28 kW, n= 69 vòng và L= 6 năm</t>
  </si>
  <si>
    <t>Thiết kế hệ dẫn động thùng trộn, phân đôi cấp nhanh, P= 8.8kW, n= 52 vòng và L= 6 năm</t>
  </si>
  <si>
    <t>Thiết kế hệ dẫn động thùng trộn, phân đôi cấp nhanh, P= 2.8kW, n= 50 vòng và L= 6 năm</t>
  </si>
  <si>
    <t>Thiết kế hệ dẫn động thùng trộn, phân đôi cấp chậm, P= 2.8kW, n= 36 vòng và L= 6 năm</t>
  </si>
  <si>
    <t>Thiết kế hệ dẫn động thùng trộn, phân đôi cấp nhanh, P= 5 kW, n= 54 vòng và L= 6 năm</t>
  </si>
  <si>
    <t>Thiết kế hệ dẫn động thùng trộn, phân đôi cấp nhanh, P= 6 kW, n= 44 vòng và L= 6 năm</t>
  </si>
  <si>
    <t>Thiết kế hệ dẫn động thùng trộn, phân đôi cấp chậm, P= 1.8kW, n= 24 vòng và L= 6 năm</t>
  </si>
  <si>
    <t>Thiết kế hệ dẫn động xích tải, hai cấp, F=4200 N, v= 1.15 m/s, z=13 răng, p=110 mm, L= 6 năm, T1= T, T2 = 0.7T, t1 = 55, t2 = 28</t>
  </si>
  <si>
    <t>Thiết kế hệ dẫn động xích tải, hai cấp, F=5200 N, v= 1.15 m/s, z=14 răng, p=110 mm, L= 6 năm, T1= T, T2 = 0.7T, t1 = 55, t2 = 29</t>
  </si>
  <si>
    <t>Thiết kế hệ dẫn động xích tải, hai cấp, F=5302 N, v= 1.15 m/s, z=15 răng, p=110 mm, L= 6 năm, T1= T, T2 = 0.7T, t1 = 55, t2 = 30</t>
  </si>
  <si>
    <t>Thiết kế hệ dẫn động xích tải, hai cấp, F=4440 N, v= 1.15 m/s, z=16 răng, p=110 mm, L= 6 năm, T1= T, T2 = 0.7T, t1 = 55, t2 = 31</t>
  </si>
  <si>
    <t>Thiết kế hệ dẫn động xích tải, hai cấp, F=8200 N, v= 1.15 m/s, z=17 răng, p=110 mm, L= 6 năm, T1= T, T2 = 0.7T, t1 = 55, t2 = 32</t>
  </si>
  <si>
    <t>Thiết kế hệ dẫn động xích tải, hai cấp, F=4890 N, v= 1.15 m/s, z=18 răng, p=110 mm, L= 6 năm, T1= T, T2 = 0.7T, t1 = 55, t2 = 33</t>
  </si>
  <si>
    <t>Thiết kế hệ dẫn động xích tải, hai cấp, F=4120 N, v= 1.15 m/s, z=19 răng, p=110 mm, L= 6 năm, T1= T, T2 = 0.7T, t1 = 55, t2 = 34</t>
  </si>
  <si>
    <t>Thiết kế hệ dẫn động xích tải, hai cấp, F=3600 N, v= 1.15 m/s, z=20 răng, p=110 mm, L= 6 năm, T1= T, T2 = 0.7T, t1 = 55, t2 = 35</t>
  </si>
  <si>
    <t>Thiết kế hệ dẫn động xích tải, hai cấp, F=4690 N, v= 1.15 m/s, z=21 răng, p=110 mm, L= 6 năm, T1= T, T2 = 0.7T, t1 = 55, t2 = 36</t>
  </si>
  <si>
    <t>Thiết kế hệ dẫn động xích tải, hai cấp, F=4200 N, v= 1.15 m/s, z=22 răng, p=110 mm, L= 6 năm, T1= T, T2 = 0.7T, t1 = 55, t2 = 37</t>
  </si>
  <si>
    <t>Thiết kế hệ dẫn động xích tải, hai cấp, F=8900 N, v= 1.15 m/s, z=13 răng, p=110 mm, L= 6 năm, T1= T, T2 = 0.7T, t1 = 55, t2 = 38</t>
  </si>
  <si>
    <t>Thiết kế hệ dẫn động xích tải, hai cấp, F=6200 N, v= 1.15 m/s, z=14 răng, p=110 mm, L= 6 năm, T1= T, T2 = 0.7T, t1 = 55, t2 = 39</t>
  </si>
  <si>
    <t>Thiết kế hệ dẫn động xích tải, hai cấp, F=4200 N, v= 1.15 m/s, z=15 răng, p=110 mm, L= 6 năm, T1= T, T2 = 0.7T, t1 = 55, t2 = 40</t>
  </si>
  <si>
    <t>Thiết kế hệ dẫn động xích tải, hai cấp, F=4200 N, v= 1.15 m/s, z=16 răng, p=110 mm, L= 6 năm, T1= T, T2 = 0.7T, t1 = 55, t2 = 41</t>
  </si>
  <si>
    <t>Thiết kế hệ dẫn động xích tải, hai cấp, F=4200 N, v= 1.15 m/s, z=17 răng, p=110 mm, L= 6 năm, T1= T, T2 = 0.7T, t1 = 55, t2 = 42</t>
  </si>
  <si>
    <t>Thiết kế hệ dẫn động xích tải, hai cấp, F=4200 N, v= 1.15 m/s, z=18răng, p=110 mm, L= 6 năm, T1= T, T2 = 0.7T, t1 = 55, t2 = 43</t>
  </si>
  <si>
    <t>Thiết kế hệ dẫn động xích tải, hai cấp, F=4200 N, v= 1.15 m/s, z=19 răng, p=110 mm, L= 6 năm, T1= T, T2 = 0.7T, t1 = 55, t2 = 44</t>
  </si>
  <si>
    <t>Thiết kế hệ dẫn động xích tải, hai cấp, F=4200 N, v= 1.15 m/s, z=12 răng, p=110 mm, L= 6 năm, T1= T, T2 = 0.7T, t1 = 55, t2 = 45</t>
  </si>
  <si>
    <t>Thiết kế hệ dẫn động xích tải, hai cấp, F=4200 N, v= 1.15 m/s, z=123 răng, p=110 mm, L= 6 năm, T1= T, T2 = 0.7T, t1 = 55, t2 = 46</t>
  </si>
  <si>
    <t>Thiết kế hệ dẫn động xích tải, hai cấp, F=4200 N, v= 1.15 m/s, z=14 răng, p=110 mm, L= 6 năm, T1= T, T2 = 0.7T, t1 = 55, t2 = 47</t>
  </si>
  <si>
    <t>Thiết kế hệ dẫn động xích tải, hai cấp, F=4200 N, v= 1.15 m/s, z=13 răng, p=110 mm, L= 6 năm, T1= T, T2 = 0.7T, t1 = 55, t2 = 48</t>
  </si>
  <si>
    <t>Thiết kế hệ dẫn động xích tải, hai cấp, F=4200 N, v= 1.15 m/s, z=18 răng, p=110 mm, L= 6 năm, T1= T, T2 = 0.7T, t1 = 55, t2 = 49</t>
  </si>
  <si>
    <t>Thiết kế hệ dẫn động xích tải, hai cấp, F=4200 N, v= 1.15 m/s, z=16 răng, p=110 mm, L= 6 năm, T1= T, T2 = 0.7T, t1 = 55, t2 = 50</t>
  </si>
  <si>
    <t>Thiết kế hệ dẫn động xích tải, hai cấp, F=4200 N, v= 1.15 m/s, z=20 răng, p=110 mm, L= 6 năm, T1= T, T2 = 0.7T, t1 = 55, t2 = 51</t>
  </si>
  <si>
    <t>Thiết kế hệ dẫn động xích tải, hai cấp, F=4200 N, v= 1.15 m/s, z=21 răng, p=110 mm, L= 6 năm, T1= T, T2 = 0.7T, t1 = 55, t2 = 52</t>
  </si>
  <si>
    <t>Thiết kế hệ dẫn động xích tải, hai cấp, F=4200 N, v= 1.15 m/s, z=22 răng, p=110 mm, L= 6 năm, T1= T, T2 = 0.7T, t1 = 55, t2 = 53</t>
  </si>
  <si>
    <t>Thiết kế hệ dẫn động xích tải, hai cấp, F=4200 N, v= 1.15 m/s, z=23 răng, p=110 mm, L= 6 năm, T1= T, T2 = 0.7T, t1 = 55, t2 = 54</t>
  </si>
  <si>
    <t>Thiết kế hệ dẫn động xích tải, hai cấp, F=6200 N, v= 1.15 m/s, z=24 răng, p=110 mm, L= 6 năm, T1= T, T2 = 0.7T, t1 = 55, t2 = 55</t>
  </si>
  <si>
    <t>Thiết kế hệ dẫn động xích tải, hai cấp, F=4890 N, v= 1.15 m/s, z=25 răng, p=110 mm, L= 6 năm, T1= T, T2 = 0.7T, t1 = 55, t2 = 56</t>
  </si>
  <si>
    <t>Thiết kế hệ dẫn động xích tải, hai cấp, F=6300 N, v= 1.15 m/s, z=23 răng, p=110 mm, L= 6 năm, T1= T, T2 = 0.7T, t1 = 55, t2 = 57</t>
  </si>
  <si>
    <t>Thiết kế hệ dẫn động xích tải, hai cấp, F=4960 N, v= 1.15 m/s, z=18 răng, p=110 mm, L= 6 năm, T1= T, T2 = 0.7T, t1 = 55, t2 = 58</t>
  </si>
  <si>
    <t>Thiết kế hệ dẫn động xích tải, hai cấp, F=5300 N, v= 1.15 m/s, z=32 răng, p=110 mm, L= 6 năm, T1= T, T2 = 0.7T, t1 = 55, t2 = 59</t>
  </si>
  <si>
    <t>Thiết kế hệ dẫn động xích tải, hai cấp, F=4360 N, v= 1.15 m/s, z=16 răng, p=110 mm, L= 6 năm, T1= T, T2 = 0.7T, t1 = 55, t2 = 60</t>
  </si>
  <si>
    <t>Thiết kế hệ dẫn động xích tải, hai cấp, F=8200 N, v= 1.15 m/s, z=19 răng, p=110 mm, L= 6 năm, T1= T, T2 = 0.7T, t1 = 55, t2 = 61</t>
  </si>
  <si>
    <t>Thiết kế hệ dẫn động xích tải, hai cấp, F=4260 N, v= 1.15 m/s, z=23 răng, p=110 mm, L= 6 năm, T1= T, T2 = 0.7T, t1 = 55, t2 = 62</t>
  </si>
  <si>
    <t>Thiết kế hệ dẫn động xích tải, hai cấp, F=4300 N, v= 1.15 m/s, z=13 răng, p=110 mm, L= 6 năm, T1= T, T2 = 0.7T, t1 = 55, t2 = 63</t>
  </si>
  <si>
    <t>Thiết kế hệ dẫn động xích tải, hai cấp, F=4900 N, v= 1.15 m/s, z=33 răng, p=110 mm, L= 6 năm, T1= T, T2 = 0.7T, t1 = 55, t2 = 64</t>
  </si>
  <si>
    <t>Thiết kế hệ dẫn động xích tải, hai cấp, F=8200 N, v= 1.15 m/s, z=19 răng, p=110 mm, L= 6 năm, T1= T, T2 = 0.7T, t1 = 55, t2 = 65</t>
  </si>
  <si>
    <t>Thiết kế hệ dẫn động xích tải, hai cấp, F=6200 N, v= 1.15 m/s, z=18 răng, p=110 mm, L= 6 năm, T1= T, T2 = 0.7T, t1 = 55, t2 = 66</t>
  </si>
  <si>
    <t>Thiết kế hệ dẫn động xích tải, hai cấp, F=4100 N, v= 1.15 m/s, z=25 răng, p=110 mm, L= 6 năm, T1= T, T2 = 0.7T, t1 = 55, t2 = 67</t>
  </si>
  <si>
    <t>Thiết kế hệ dẫn động xích tải, hai cấp, F=4600 N, v= 1.15 m/s, z=24 răng, p=110 mm, L= 6 năm, T1= T, T2 = 0.7T, t1 = 55, t2 = 68</t>
  </si>
  <si>
    <t>Thiết kế hệ dẫn động xích tải, hai cấp, F=4890 N, v= 1.15 m/s, z=33 răng, p=110 mm, L= 6 năm, T1= T, T2 = 0.7T, t1 = 55, t2 = 69</t>
  </si>
  <si>
    <t>Thiết kế hệ dẫn động xích tải, hai cấp, F=5200 N, v= 1.15 m/s, z=23 răng, p=110 mm, L= 6 năm, T1= T, T2 = 0.7T, t1 = 55, t2 = 70</t>
  </si>
  <si>
    <t>Thiết kế hệ dẫn động xích tải, hai cấp, F=5600 N, v= 1.15 m/s, z=15 răng, p=110 mm, L= 6 năm, T1= T, T2 = 0.7T, t1 = 55, t2 = 71</t>
  </si>
  <si>
    <t>Thiết kế hệ dẫn động xích tải, hai cấp, F=7800 N, v= 1.15 m/s, z=19 răng, p=110 mm, L= 6 năm, T1= T, T2 = 0.7T, t1 = 55, t2 = 72</t>
  </si>
  <si>
    <t>Thiết kế hệ dẫn động xích tải, hai cấp, F=6200 N, v= 1.15 m/s, z=16 răng, p=110 mm, L= 6 năm, T1= T, T2 = 0.7T, t1 = 55, t2 = 73</t>
  </si>
  <si>
    <t>Thiết kế hệ dẫn động xích tải, hai cấp, F=5600 N, v= 1.15 m/s, z=18 răng, p=110 mm, L= 6 năm, T1= T, T2 = 0.7T, t1 = 55, t2 = 74</t>
  </si>
  <si>
    <t>Thiết kế hộp giảm tốc dẫn động xích tải, hai cấp, F=1000 N, v= 1 m/s, z=15 răng, p=110 mm, L= 7 năm, T1= T, T2 = 0.7T, t1 = 55, t2 = 28</t>
  </si>
  <si>
    <t>Thiết kế hộp giảm tốc dẫn động xích tải, hai cấp, F=2000 N, v= 2 m/s, z=15 răng, p=115 mm, L= 7 năm, T1= T, T2 = 0.7T, t1 = 55, t2 = 29</t>
  </si>
  <si>
    <t>Thiết kế hộp giảm tốc dẫn động xích tải, hai cấp, F=3000 N, v= 3 m/s, z=15 răng, p=120 mm, L= 7 năm, T1= T, T2 = 0.7T, t1 = 55, t2 = 30</t>
  </si>
  <si>
    <t>Thiết kế hộp giảm tốc dẫn động xích tải, hai cấp, F=4000 N, v= 5 m/s, z=15 răng, p=120 mm, L= 7 năm, T1= T, T2 = 0.7T, t1 = 55, t2 = 31</t>
  </si>
  <si>
    <t>Thiết kế hộp giảm tốc dẫn động xích tải, hai cấp, F=5000 N, v= 1 m/s, z=15 răng, p=120 mm, L= 7 năm, T1= T, T2 = 0.7T, t1 = 55, t2 = 32</t>
  </si>
  <si>
    <t>Thiết kế hộp giảm tốc dẫn động xích tải, hai cấp, F=6000 N, v= 2 m/s, z=15 răng, p=125 mm, L= 7 năm, T1= T, T2 = 0.7T, t1 = 55, t2 = 33</t>
  </si>
  <si>
    <t>Thiết kế hộp giảm tốc dẫn động xích tải, hai cấp, F=7000 N, v= 3 m/s, z=25 răng, p=180 mm, L= 7 năm, T1= T, T2 = 0.7T, t1 = 55, t2 = 34</t>
  </si>
  <si>
    <t>Thiết kế hộp giảm tốc dẫn động xích tải, hai cấp, F=8000 N, v= 4 m/s, z=20 răng, p=210 mm, L= 7 năm, T1= T, T2 = 0.7T, t1 = 55, t2 = 35</t>
  </si>
  <si>
    <t>Thiết kế hộp giảm tốc dẫn động xích tải, hai cấp, F=9000 N, v= 1 m/s, z=117 răng, p=150 mm, L= 7 năm, T1= T, T2 = 0.7T, t1 = 55, t2 = 36</t>
  </si>
  <si>
    <t>Thiết kế hộp giảm tốc dẫn động xích tải, hai cấp, F=1000 N, v= 1 m/s, z=18 răng, p=210 mm, L= 7 năm, T1= T, T2 = 0.7T, t1 = 55, t2 = 37</t>
  </si>
  <si>
    <t>Thiết kế hộp giảm tốc dẫn động xích tải, hai cấp, F=2000 N, v= 1 m/s, z=19 răng, p=130 mm, L= 7 năm, T1= T, T2 = 0.7T, t1 = 55, t2 = 38</t>
  </si>
  <si>
    <t>Thiết kế hộp giảm tốc dẫn động xích tải, hai cấp, F=3000 N, v= 1 m/s, z=120 răng, p=140 mm, L= 7 năm, T1= T, T2 = 0.7T, t1 = 55, t2 = 39</t>
  </si>
  <si>
    <t>Thiết kế hộp giảm tốc dẫn động xích tải, hai cấp, F=4000 N, v= 1 m/s, z=21 răng, p=190 mm, L= 7 năm, T1= T, T2 = 0.7T, t1 = 55, t2 = 40</t>
  </si>
  <si>
    <t>Thiết kế hộp giảm tốc dẫn động xích tải, hai cấp, F=5000 N, v= 1 m/s, z=15 răng, p=110 mm, L= 7 năm, T1= T, T2 = 0.7T, t1 = 55, t2 = 41</t>
  </si>
  <si>
    <t>Thiết kế hộp giảm tốc dẫn động xích tải, hai cấp, F=6000 N, v= 1 m/s, z=15 răng, p=110 mm, L= 7 năm, T1= T, T2 = 0.7T, t1 = 55, t2 = 42</t>
  </si>
  <si>
    <t>Thiết kế hộp giảm tốc dẫn động xích tải, hai cấp, F=7000 N, v= 1 m/s, z=15 răng, p=110 mm, L= 7 năm, T1= T, T2 = 0.7T, t1 = 55, t2 = 43</t>
  </si>
  <si>
    <t>Thiết kế hộp giảm tốc dẫn động xích tải, hai cấp, F=8000 N, v= 1 m/s, z=15 răng, p=110 mm, L= 7 năm, T1= T, T2 = 0.7T, t1 = 55, t2 = 44</t>
  </si>
  <si>
    <t>Thiết kế hộp giảm tốc dẫn động xích tải, hai cấp, F=9000 N, v= 2 m/s, z=15 răng, p=110 mm, L= 7 năm, T1= T, T2 = 0.7T, t1 = 55, t2 = 45</t>
  </si>
  <si>
    <t>Thiết kế hộp giảm tốc dẫn động xích tải, hai cấp, F=5000 N, v= 3 m/s, z=15 răng, p=110 mm, L= 7 năm, T1= T, T2 = 0.7T, t1 = 55, t2 = 46</t>
  </si>
  <si>
    <t>Thiết kế hộp giảm tốc dẫn động xích tải, hai cấp, F=5000 N, v= 4 m/s, z=15 răng, p=110 mm, L= 7 năm, T1= T, T2 = 0.7T, t1 = 55, t2 = 47</t>
  </si>
  <si>
    <t>Thiết kế hộp giảm tốc dẫn động xích tải, hai cấp, F=5000 N, v= 2.5 m/s, z=15 răng, p=110 mm, L= 7 năm, T1= T, T2 = 0.7T, t1 = 55, t2 = 48</t>
  </si>
  <si>
    <t>Thiết kế hộp giảm tốc dẫn động xích tải, hai cấp, F=5000 N, v= 3.5 m/s, z=15 răng, p=110 mm, L= 7 năm, T1= T, T2 = 0.7T, t1 = 55, t2 = 49</t>
  </si>
  <si>
    <t>Thiết kế hộp giảm tốc dẫn động xích tải, hai cấp, F=5000 N, v= 3.6 m/s, z=15 răng, p=110 mm, L= 7 năm, T1= T, T2 = 0.7T, t1 = 55, t2 = 50</t>
  </si>
  <si>
    <t>Thiết kế hộp giảm tốc dẫn động xích tải, hai cấp, F=5000 N, v= 1.5 m/s, z=15 răng, p=110 mm, L= 7 năm, T1= T, T2 = 0.7T, t1 = 55, t2 = 51</t>
  </si>
  <si>
    <t>Thiết kế hộp giảm tốc dẫn động xích tải, hai cấp, F=5000 N, v= 1.8 m/s, z=15 răng, p=110 mm, L= 7 năm, T1= T, T2 = 0.7T, t1 = 55, t2 = 52</t>
  </si>
  <si>
    <t>Thiết kế hộp giảm tốc dẫn động xích tải, hai cấp, F=5000 N, v= 1.2 m/s, z=15 răng, p=110 mm, L= 7 năm, T1= T, T2 = 0.7T, t1 = 55, t2 = 53</t>
  </si>
  <si>
    <t>Thiết kế hộp giảm tốc dẫn động xích tải, hai cấp, F=5000 N, v= 12 m/s, z=15 răng, p=110 mm, L= 7 năm, T1= T, T2 = 0.7T, t1 = 55, t2 = 54</t>
  </si>
  <si>
    <t>Thiết kế hộp giảm tốc dẫn động xích tải, hai cấp, F=5000 N, v= 10 m/s, z=15 răng, p=110 mm, L= 7 năm, T1= T, T2 = 0.7T, t1 = 55, t2 = 55</t>
  </si>
  <si>
    <t>Thiết kế hộp giảm tốc dẫn động xích tải, hai cấp, F=5000 N, v= 5 m/s, z=15 răng, p=110 mm, L= 7 năm, T1= T, T2 = 0.7T, t1 = 55, t2 = 56</t>
  </si>
  <si>
    <t>Thiết kế hộp giảm tốc dẫn động xích tải, hai cấp, F=5000 N, v= 1 m/s, z=15 răng, p=110 mm, L= 7 năm, T1= T, T2 = 0.7T, t1 = 55, t2 = 57</t>
  </si>
  <si>
    <t>Thiết kế hộp giảm tốc dẫn động xích tải, hai cấp, F=5000 N, v= 1 m/s, z=15 răng, p=110 mm, L= 7 năm, T1= T, T2 = 0.7T, t1 = 55, t2 = 58</t>
  </si>
  <si>
    <t>Thiết kế hộp giảm tốc dẫn động xích tải, hai cấp, F=5000 N, v= 1 m/s, z=15 răng, p=110 mm, L= 7 năm, T1= T, T2 = 0.7T, t1 = 55, t2 = 59</t>
  </si>
  <si>
    <t>Thiết kế hộp giảm tốc dẫn động xích tải, hai cấp, F=5000 N, v= 1 m/s, z=15 răng, p=110 mm, L= 7 năm, T1= T, T2 = 0.7T, t1 = 55, t2 = 60</t>
  </si>
  <si>
    <t>Thiết kế hộp giảm tốc dẫn động xích tải, hai cấp, F=5000 N, v= 1 m/s, z=15 răng, p=110 mm, L= 7 năm, T1= T, T2 = 0.7T, t1 = 55, t2 = 61</t>
  </si>
  <si>
    <t>Thiết kế hộp giảm tốc dẫn động xích tải, hai cấp, F=5000 N, v= 1 m/s, z=15 răng, p=110 mm, L= 7 năm, T1= T, T2 = 0.7T, t1 = 55, t2 = 62</t>
  </si>
  <si>
    <t>Thiết kế hộp giảm tốc dẫn động xích tải, hai cấp, F=5000 N, v= 1 m/s, z=15 răng, p=110 mm, L= 7 năm, T1= T, T2 = 0.7T, t1 = 55, t2 = 63</t>
  </si>
  <si>
    <t>Thiết kế hộp giảm tốc dẫn động xích tải, hai cấp, F=5000 N, v= 1 m/s, z=15 răng, p=110 mm, L= 7 năm, T1= T, T2 = 0.7T, t1 = 55, t2 = 64</t>
  </si>
  <si>
    <t>Thiết kế hộp giảm tốc dẫn động xích tải, hai cấp, F=5000 N, v= 1 m/s, z=15 răng, p=110 mm, L= 7 năm, T1= T, T2 = 0.7T, t1 = 55, t2 = 65</t>
  </si>
  <si>
    <t>Thiết kế hộp giảm tốc dẫn động xích tải, hai cấp, F=5000 N, v= 1 m/s, z=15 răng, p=110 mm, L= 7 năm, T1= T, T2 = 0.7T, t1 = 55, t2 = 66</t>
  </si>
  <si>
    <t>Thiết kế hộp giảm tốc dẫn động xích tải, hai cấp, F=5000 N, v= 1 m/s, z=15 răng, p=110 mm, L= 7 năm, T1= T, T2 = 0.7T, t1 = 55, t2 = 67</t>
  </si>
  <si>
    <t>Thiết kế hộp giảm tốc dẫn động xích tải, hai cấp, F=5000 N, v= 1 m/s, z=15 răng, p=110 mm, L= 7 năm, T1= T, T2 = 0.7T, t1 = 55, t2 = 68</t>
  </si>
  <si>
    <t>Thiết kế hộp giảm tốc dẫn động xích tải, hai cấp, F=5000 N, v= 2.2 m/s, z=15 răng, p=110 mm, L= 7 năm, T1= T, T2 = 0.7T, t1 = 55, t2 = 69</t>
  </si>
  <si>
    <t>Thiết kế hộp giảm tốc dẫn động xích tải, hai cấp, F=5000 N, v= 1 m/s, z=15 răng, p=110 mm, L= 7 năm, T1= T, T2 = 0.7T, t1 = 55, t2 = 70</t>
  </si>
  <si>
    <t>Thiết kế hộp giảm tốc dẫn động xích tải, hai cấp, F=5000 N, v= 1 m/s, z=15 răng, p=110 mm, L= 7 năm, T1= T, T2 = 0.7T, t1 = 55, t2 = 71</t>
  </si>
  <si>
    <t>Thiết kế hộp giảm tốc dẫn động xích tải, hai cấp, F=5000 N, v= 2.6 m/s, z=15 răng, p=110 mm, L= 7 năm, T1= T, T2 = 0.7T, t1 = 55, t2 = 72</t>
  </si>
  <si>
    <t>Thiết kế hộp giảm tốc dẫn động xích tải, hai cấp, F=5000 N, v= 1 m/s, z=15 răng, p=110 mm, L= 7 năm, T1= T, T2 = 0.7T, t1 = 55, t2 = 73</t>
  </si>
  <si>
    <t>Thiết kế hộp giảm tốc dẫn động xích tải, hai cấp, F=5000 N, v= 1 m/s, z=15 răng, p=110 mm, L= 7 năm, T1= T, T2 = 0.7T, t1 = 55, t2 = 74</t>
  </si>
  <si>
    <t>Thiết kế hộp giảm tốc dẫn động xích tải, hai cấp, F=5000 N, v= 2.3 m/s, z=15 răng, p=110 mm, L= 7 năm, T1= T, T2 = 0.7T, t1 = 55, t2 = 75</t>
  </si>
  <si>
    <t>Thiết kế hộp giảm tốc dẫn động xích tải, hai cấp, F=5000 N, v= 1 m/s, z=15 răng, p=110 mm, L= 7 năm, T1= T, T2 = 0.7T, t1 = 55, t2 = 76</t>
  </si>
  <si>
    <t>Thiết kế hộp giảm tốc dẫn động xích tải, hai cấp, F=15000 N, v= 1 m/s, z=25 răng, p=180 mm, L= 7 năm, T1= T, T2 = 0.7T, t1 = 55, t2 = 77</t>
  </si>
  <si>
    <t>Thiết kế hộp giảm tốc dẫn động xích tải, hai cấp, F=2000 N, v= 1 m/s, z=24 răng, p=180 mm, L= 7 năm, T1= T, T2 = 0.7T, t1 = 55, t2 = 78</t>
  </si>
  <si>
    <t>Thiết kế hộp giảm tốc dẫn động xích tải, hai cấp, F=5000 N, v= 1 m/s, z=27 răng, p=152 mm, L= 7 năm, T1= T, T2 = 0.7T, t1 = 55, t2 = 79</t>
  </si>
  <si>
    <t>Thiết kế hộp giảm tốc dẫn động xích tải, hai cấp, F=9000 N, v= 12.5 m/s, z=28 răng, p=150 mm, L= 7 năm, T1= T, T2 = 0.7T, t1 = 55, t2 = 80</t>
  </si>
  <si>
    <t>Thiết kế hộp giảm tốc dẫn động xích tải, hai cấp, F=8000 N, v= 1 m/s, z=21 răng, p=145 mm, L= 7 năm, T1= T, T2 = 0.7T, t1 = 55, t2 = 81</t>
  </si>
  <si>
    <t>Thiết kế hộp giảm tốc dẫn động xích tải, hai cấp, F=7000 N, v= 1 m/s, z=22 răng, p=135 mm, L= 7 năm, T1= T, T2 = 0.7T, t1 = 55, t2 = 82</t>
  </si>
  <si>
    <t>Thiết kế hộp giảm tốc dẫn động xích tải, hai cấp, F=6000 N, v= 1 m/s, z=25 răng, p=210 mm, L= 7 năm, T1= T, T2 = 0.7T, t1 = 55, t2 = 83</t>
  </si>
  <si>
    <t>Thiết kế hộp giảm tốc dẫn động xích tải, hai cấp, F=5000 N, v= 1 m/s, z=22 răng, p=150 mm, L= 7 năm, T1= T, T2 = 0.7T, t1 = 55, t2 = 84</t>
  </si>
  <si>
    <t>Thiết kế hộp giảm tốc dẫn động xích tải, hai cấp, F=4000 N, v= 1 m/s, z=19 răng, p=140 mm, L= 7 năm, T1= T, T2 = 0.7T, t1 = 55, t2 = 85</t>
  </si>
  <si>
    <t>Thiết kế hộp giảm tốc dẫn động xích tải, hai cấp, F=3000 N, v= 1 m/s, z=17 răng, p=160 mm, L= 7 năm, T1= T, T2 = 0.7T, t1 = 55, t2 = 86</t>
  </si>
  <si>
    <t>Thiết kế hộp giảm tốc dẫn động xích tải, hai cấp, F=2000 N, v= 1 m/s, z=18 răng, p=125 mm, L= 7 năm, T1= T, T2 = 0.7T, t1 = 55, t2 = 87</t>
  </si>
  <si>
    <t>Thiết kế hộp giảm tốc dẫn động xích tải, hai cấp, F=1000 N, v= 1 m/s, z=15 răng, p=130 mm, L= 7 năm, T1= T, T2 = 0.7T, t1 = 55, t2 = 88</t>
  </si>
  <si>
    <t>Thiết kế qui trình công nghệ gia công chi tiết dạng càng (giá chỉnh) KT 20 0x 250 x100 mm</t>
  </si>
  <si>
    <t>Thiết kế qui trình công nghệ gia công chi tiết dạng hộp (thân bơm bánh răng)</t>
  </si>
  <si>
    <t>Thiết kế qui trình công nghệ gia công chi tiết dạng trục (trục lệch tâm)</t>
  </si>
  <si>
    <t>Thiết kế qui trình công nghệ gia công chi tiết dạng càng (giá dẫn hướng)</t>
  </si>
  <si>
    <t>Thiết kế qui trình công nghệ gia công chi tiết dạng trục (trục vít máy phay đứng)</t>
  </si>
  <si>
    <t>Thiết kế qui trình công nghệ gia công bánh răng trụ răng thẳng</t>
  </si>
  <si>
    <t>Thiết kế qui trình công nghệ gia công xilanh động cơ đốt trong</t>
  </si>
  <si>
    <t>Thiết kế qui trình công nghệ gia công trục khuỷu</t>
  </si>
  <si>
    <t>Thiết kế qui trình công nghệ gia công thanh răng</t>
  </si>
  <si>
    <t>Thiết kế qui trình công nghệ gia công má kẹp ê tô</t>
  </si>
  <si>
    <t>Thiết kế qui trình công nghệ gia công bánh vít</t>
  </si>
  <si>
    <t xml:space="preserve"> Lập qui trình công nghệ gia công chi tiết nắp dưới ổ đỡ</t>
  </si>
  <si>
    <t>Lập qui trình công nghệ gia công chi tiết cần gạt máy phay</t>
  </si>
  <si>
    <t xml:space="preserve"> Lập qui trình công nghệ gia công chi tiết độ gá vạn năng</t>
  </si>
  <si>
    <t>Lập qui trình công nghệ gia công chi tiết mặt bích</t>
  </si>
  <si>
    <t>Lập qui trình công nghệ gia công chi tiết đuôi én máy bào</t>
  </si>
  <si>
    <t>Lập qui trình công nghệ gia công chi tiết bạc dẫn</t>
  </si>
  <si>
    <t>Lập qui trình công nghệ gia công chi tiết giá dẫn hưỡng</t>
  </si>
  <si>
    <t>Thiết kế quy trình gia công chi tiết dạng càng</t>
  </si>
  <si>
    <t>Thiết kế quy trình gia công chi tiết dạng trục bậc</t>
  </si>
  <si>
    <t>Thiết kế quy trình gia công chi tiết dạng mặt bích ô van</t>
  </si>
  <si>
    <t>Thiết kế quy trình gia công chi tiết dạng càng dùng làm cần gạt</t>
  </si>
  <si>
    <t>Thiết kế quy trình gia công chi tiết bánh răng bơm</t>
  </si>
  <si>
    <t>Thiết kế quy trình gia công chi tiết thanh răng truyền động</t>
  </si>
  <si>
    <t>Thiết kế quy trình gia công chi tiết dạng trục vít</t>
  </si>
  <si>
    <t>Thiết kế quy trình gia công chi tiết dạng hôộp tiêu chuẩn</t>
  </si>
  <si>
    <t>Lập qui trình công nghệ gia công chi tiết nắp trên ổ đỡ chặn</t>
  </si>
  <si>
    <t xml:space="preserve"> Lập qui trình công nghệ gia công chi tiết nắp ổ đở</t>
  </si>
  <si>
    <t>Thiết kế quy trình gia công chi tiết dẫn hướng</t>
  </si>
  <si>
    <t>Thiết kế quy trình gia công chi tiết dạng cần gạt</t>
  </si>
  <si>
    <t>Thiết kế quy trình gia công chi tiết dạng càng máy tiện</t>
  </si>
  <si>
    <t>Thiết kế quy trình gia công chi tiết dạng càng máy phay</t>
  </si>
  <si>
    <t>Thiết kế quy trình gia công chi tiết dạng trục bậc và côn</t>
  </si>
  <si>
    <t>Thiết kế quy trình gia công chi tiết dạng trục máy</t>
  </si>
  <si>
    <t>Thiết kế quy trình gia công chi tiết bánh răng bơm cánh gạt</t>
  </si>
  <si>
    <t>Thiết kế quy trình gia công chi tiết thanh răng truyền động nâng tải</t>
  </si>
  <si>
    <t>Thiết kế quy trình gia công chi tiết dạng trục côn</t>
  </si>
  <si>
    <t>Thiết kế quy trình gia công chi tiết dạng nắp</t>
  </si>
  <si>
    <t>Thiết kế quy trình gia công chi tiết tấm đỡ khuôn</t>
  </si>
  <si>
    <t>Thiết kế quy trình gia công chi tiết tấm cối khuôn</t>
  </si>
  <si>
    <t>Thiết kế quy trình gia công chi tiết tấm chày khuôn</t>
  </si>
  <si>
    <t>Thiết kế quy trình gia công chi tiết dạng càng ( cần gạt máy tiện)</t>
  </si>
  <si>
    <t>Thiết kế quy trình gia công chi tiết dạng hộp ( hộp máy phay)</t>
  </si>
  <si>
    <t>Thiết kế quy trình gia công chi tiết dạng hộp ( ổ đỡ trục máy tiện)</t>
  </si>
  <si>
    <t>Thiết kế quy trình gia công chi tiết ổ ga dao máy tiện</t>
  </si>
  <si>
    <t>Thiết kế quy trình gia công chi tiết mặt bích nối ống</t>
  </si>
  <si>
    <t>Thiết kế quy trình gia công chi tiết dạng hộp</t>
  </si>
  <si>
    <t>Thiết kế quy trình gia công chi tiết giá đỡ</t>
  </si>
  <si>
    <t>Thiết kế quy trình gia công chi tiết tay quay</t>
  </si>
  <si>
    <t>Thiết kế quy trình gia công chi tiết khớp nối</t>
  </si>
  <si>
    <t>Thiết kế quy trình gia công chi tiết bánh răng trục vít</t>
  </si>
  <si>
    <t>Lập quy trình gia công chi tiết hộp giảm tốc máy tiện</t>
  </si>
  <si>
    <t xml:space="preserve">Thiết kế quy trình gia công chi tiết khớp nối của trục </t>
  </si>
  <si>
    <t>Thiết kế mạch đo nhiệt độ, hiển thị LCD và điều khiển đèn 24VDC cảnh báo</t>
  </si>
  <si>
    <t>Thiết kế mạch điều khiển bơm phụ thuộc độ ẩm</t>
  </si>
  <si>
    <t>Thiết kế mạch khoảng cách dùng PIC</t>
  </si>
  <si>
    <t>Thiết kế mạch đo nhiệt độ và điều khiển quạt</t>
  </si>
  <si>
    <t>Thiết kế mạch đo nhiệt độ, dùng ICDS18820, relay</t>
  </si>
  <si>
    <t>Thiết kế mạch báo cháy</t>
  </si>
  <si>
    <t>Thiết kế mạch điều khiển bơm nước theo lưu lượng</t>
  </si>
  <si>
    <t>Thiết kế mạch bật tắt đèn và báo trộm</t>
  </si>
  <si>
    <t>Thiết kế mạch bật tắt đèn theo độ sáng</t>
  </si>
  <si>
    <t>Thiết kế mạch điều khiển động cơ 3 phase</t>
  </si>
  <si>
    <t>Thiết kế mạch bật tắt đèn theo độ lớn âm thanh</t>
  </si>
  <si>
    <t>Thiết kế mạch bật tắt đèn theo tần số giọng nói</t>
  </si>
  <si>
    <t>Thiết kế mạch bật tắt đèn theo thời gian thực</t>
  </si>
  <si>
    <t>Thiết kế mạch đo lưu lượng</t>
  </si>
  <si>
    <t>Thiết kế mạch phát hiện và tránh vật cản</t>
  </si>
  <si>
    <t>Thiết kế mạch đóng mở cửa tự động</t>
  </si>
  <si>
    <t>Thiết kế mạch dò đường</t>
  </si>
  <si>
    <t>Tính toán thiết kế mô hình dây chuyền chiết rót, đóng thùng</t>
  </si>
  <si>
    <t>Tính toán thiết kế mô hình dây chuyền ép khuôn bánh và đóng gói</t>
  </si>
  <si>
    <t>Thiết kế và chế tạo cơ cấu mềm trong hỗ trợ luyện tập phục hồi chức năng bàn tay</t>
  </si>
  <si>
    <t>Thiết kế app giao tiếp giữa điện thoại và cơ cấu mềm trong hỗ trợ luyện tập phục hồi chức năng bàn tay</t>
  </si>
  <si>
    <t>Tính toán thiết kế cơ cấu mềm trong hỗ trợ luyện tập phục hồi chức năng bàn tay</t>
  </si>
  <si>
    <t>Tính toán thiết kế bộ điều khiển HMI cho mô hình dây chuyền chiết rót, đóng thùng</t>
  </si>
  <si>
    <t>Thiết kế và chế tạo mô hình dây chuyền chiết rót đóng thùng</t>
  </si>
  <si>
    <t>Tính toán thiết kế bộ điều khiển PLC cho mô hình dây chuyền ép khuôn bánh và đóng gói</t>
  </si>
  <si>
    <t>Tính toán thiết kế bộ điều khiển HMI cho mô hình dây chuyền ép khuôn bánh và đóng gói</t>
  </si>
  <si>
    <t>Tính toán thiết kế bộ điều khiển PLC cho mô hình dây chuyền chiết rót, đóng thùng</t>
  </si>
  <si>
    <t>Thiết kế và chế tạo mô hình dây chuyền ép khuôn bánh và đóng gói</t>
  </si>
  <si>
    <t>Tính toán thiết kế bộ điều khiển cho cơ cấu mềm trong hỗ trợ luyện tập phục hồi chức năng bàn tay</t>
  </si>
  <si>
    <t>Thiết kế hệ thống bảo vệ tay</t>
  </si>
  <si>
    <t>Thiết kế hệ thống SCADA cho bồn trộn công nghiệp</t>
  </si>
  <si>
    <t>Nghiên cứu, lập trình, mô phỏng, thiết bị phần cứng, thiết kế hệ thống điều khiển hệ thống pha sơn</t>
  </si>
  <si>
    <t>Chế tạo hệ bồn bồn trộn hóa chất</t>
  </si>
  <si>
    <t>Nghiên cứu, thiết kế quy trình vận hành hệ thống hệ thống đóng gói sản phẩm bằng thùng carton</t>
  </si>
  <si>
    <t>Nghiên cứu, thiết kế chương trình, mô phỏng quy trình hoạt động hệ thống đóng gói sản phẩm bằng thùng carton</t>
  </si>
  <si>
    <t>Thiết kế hệ bồn trộn hóa chất tự động</t>
  </si>
  <si>
    <t>Thiết kế tổng quan hệ thống đóng hệ thống đóng gói sản phẩm bằng thùng carton</t>
  </si>
  <si>
    <t>Thiết kế, chế tạo hệ thống điều khiển trung tâm pha sơn - 4 màu</t>
  </si>
  <si>
    <t>Nghiên cứu thiết kế truyền thông  Adruino cho hệ thống pha sơn - 4 màu</t>
  </si>
  <si>
    <t>Thiết kế bộ điều khiển hệ bồn trộn công nghiệp</t>
  </si>
  <si>
    <t>Thiết kế giao diện điều khiển hệ thống bồn</t>
  </si>
  <si>
    <t>Xây dựng hệ thống điều khiển giám sát Scada cho máy sấy đa năng</t>
  </si>
  <si>
    <t xml:space="preserve">Thiết kế hệ thống kiểm soát nhiệt độ ao nuôi tôm </t>
  </si>
  <si>
    <t>Thiết kế bộ do độ ẩm vật liệu sấy cho máy sấy đa năng</t>
  </si>
  <si>
    <t xml:space="preserve">Thiết kế hệ thống kiểm soát độ PH ao nuôi tôm </t>
  </si>
  <si>
    <t>Thiết kế hệ thống quản lý độ mặn hồ nuôi tôm hiệu quả</t>
  </si>
  <si>
    <t>Xây dựng hệ thống hiển thị độ ẩm vật liệu sấy cho máy sấy đa năng</t>
  </si>
  <si>
    <t>Chế tạo bộ do độ ẩm vật liệu sấy cho máy sấy đa năng</t>
  </si>
  <si>
    <t>Thiết kế hệ thống in bao bì</t>
  </si>
  <si>
    <t>Chế tạo hệ thống in bao bì</t>
  </si>
  <si>
    <t>Thiết kế hệ thống sấy bao bì đã in</t>
  </si>
  <si>
    <t>Chế tạo hệ thống sấy bao bì đã in</t>
  </si>
  <si>
    <t>Thiết kế hệ thống quản lý độ đục, độ trong hồ nuôi tôm hiệu quả</t>
  </si>
  <si>
    <t>Thiết kế hệ thống quản lý độ PH hồ nuôi tôm hiệu quả</t>
  </si>
  <si>
    <t>Thiết kế hệ thống quản lý nhiệt độ hồ nuôi tôm hiệu quả</t>
  </si>
  <si>
    <t xml:space="preserve">Thiết kế hệ thống kiểm soát độ đục, độ trong ao nuôi tôm </t>
  </si>
  <si>
    <t>Xây dựng hệ thống thu thập dữ liệu scada cho máy sấy đa năng</t>
  </si>
  <si>
    <t>Thiết kế hệ thống kiểm soát độ mặn ao nuôi tôm</t>
  </si>
  <si>
    <t>Thiết kế hệ thống theo dõi thông minh hồ</t>
  </si>
  <si>
    <t>Thiết kế cơ cấu mềm gắp sản phẩm cho hệ thống phân loại theo khối lượng</t>
  </si>
  <si>
    <t>Thiết kế cơ cấu mềm kẹp sản phẩm cho hệ thống dán nhãn tự động</t>
  </si>
  <si>
    <t>Thiết kế cơ cấu mềm giới hạn lực kẹp cho hệ thống gắp sản phẩm</t>
  </si>
  <si>
    <t>Thiết kế, chế tạo cụm điều khiển cơ cấu mềm giới hạn lực kẹp cho hệ thống gắp sản phẩm</t>
  </si>
  <si>
    <t>Chế tạo cơ cấu mềm giới hạn lực kẹp cho hệ thống gắp sản phẩm</t>
  </si>
  <si>
    <t>Thiết kế cơ cấu mềm chuyển động tịnh tiến cho hệ thống phân loại sản phẩm</t>
  </si>
  <si>
    <t>Chế tạo cơ cấu mềm gắp sản phẩm cho hệ thống phân loại theo khối lượng</t>
  </si>
  <si>
    <t>Thiết kế, chế tạo cụm điều khiển cơ cấu mềm gắp sản phẩm cho hệ thống phân loại theo khối lượng</t>
  </si>
  <si>
    <t>Chế tạo cơ cấu mềm chuyển động tịnh tiến cho hệ thống phân loại sản phẩm</t>
  </si>
  <si>
    <t>Chế tạo cơ cấu mềm kẹp sản phẩm cho hệ thống dán nhãn tự động</t>
  </si>
  <si>
    <t>Thiết kế, chế tạo cụm điều khiển cơ cấu mềm chuyển động tịnh tiến cho hệ thống phân loại sản phẩm</t>
  </si>
  <si>
    <t>Thiết kế, chế tạo cụm điều khiển cơ cấu mềm kẹp sản phẩm cho  hệ thống dán nhãn tự động</t>
  </si>
  <si>
    <t>Thiết kế giao diện chương trình điều khiển</t>
  </si>
  <si>
    <t>Tối ưu hóa thiết kế kết cấu mô hình xe lăn leo cầu thang sử dụng  phương pháp SAW, pương pháp WASPAS và phương pháp Taguchi</t>
  </si>
  <si>
    <t>Tinh toán thiết kế chế tạo máy xúc</t>
  </si>
  <si>
    <t>Phân tích động lực học máy xúc sử dụng công cụ rigid dynamic trong ANSYS</t>
  </si>
  <si>
    <t>Tối ưu hóa động lực học của máy xúc sử dụng phương pháp TOPSIS, phương pháp EDAS và phương pháp Taguchi</t>
  </si>
  <si>
    <t>Tính toán thiết kế chế tạo mô hình xe lăn leo cầu thang</t>
  </si>
  <si>
    <t>Thiết kế bộ điều khiển cho máy xúc</t>
  </si>
  <si>
    <t>Tối ưu hóa động lực học của tay máy hỗ trợ bán hủ tiếu sử dụng phương pháp phân tích quan hệ xám, phương pháp Moora và phương pháp Taguchi</t>
  </si>
  <si>
    <t>Thiết kế bộ điều khiển cho tay máy hỗ trợ bán hủ tiếu sử</t>
  </si>
  <si>
    <t>Tính toán thiết kế chế tạo tay máy hỗ trợ bán hủ tiếu</t>
  </si>
  <si>
    <t>Phân tích bền kết cấu mô hình xe lăn lên cầu thang ở trạng thái tĩnh sử dụng công cụ static structural trong ANSYS</t>
  </si>
  <si>
    <t>Thiết kế bộ điều khiển cho cho xe lăn leo cầu thang</t>
  </si>
  <si>
    <t>Thiết kế hệ thống điều khiển máy khắc Laser</t>
  </si>
  <si>
    <t>Thiết kế hệ thống cơ khí máy khắc Laser</t>
  </si>
  <si>
    <t>Chế tạo và thử nghiệm máy khắc Laser</t>
  </si>
  <si>
    <t>Thiết kế hệ thống rửa xe tự động có giám sát máy tính</t>
  </si>
  <si>
    <t>Thiết kế cơ khí hệ thống trục chính máy khắc gỗ</t>
  </si>
  <si>
    <t>Thiết kế hệ thống điều khiển các trục dẫn động phẳng và trục chính</t>
  </si>
  <si>
    <t>Thiết kế và chế tạo hệ thống truyền động 2 D</t>
  </si>
  <si>
    <t>Thiết kế giao diện và lập trình điểu khiển máy khắc gỗ</t>
  </si>
  <si>
    <t>Thiết kế hệ thống cơ khí dẫn động phẳng 2D</t>
  </si>
  <si>
    <t>Thiết kê chương trình điều khiển</t>
  </si>
  <si>
    <t>Nghiên cứu thuật toán, bảng D-H chuyển động của cánh tay robot 3 bậc tự do</t>
  </si>
  <si>
    <t>Thiết kế và in 3D cánh tay robot</t>
  </si>
  <si>
    <t>Mô phỏng, thiết kế, lắp ráp các mạch điện của hệ thống robot</t>
  </si>
  <si>
    <t>Lập trình PLC và xử lý hình ảnh qua Webcam</t>
  </si>
  <si>
    <t>Thiết kế bộ điều khiển tay máy</t>
  </si>
  <si>
    <t>Tính toán thiết kế mô hình rô bốt hỗ trợ tưới cây thông minh</t>
  </si>
  <si>
    <t>Tính toán thiết kế bộ điều khiển cho rô bốt hỗ trợ tưới cây thông minh</t>
  </si>
  <si>
    <t>Thiết kế và chế tạo mô hình rô bốt hỗ trợ tưới cây thông minh</t>
  </si>
  <si>
    <t>Xây dựng ứng dụng website tích hợp IOT cho rô bốt hỗ trợ tưới cây thông minh</t>
  </si>
  <si>
    <t>Thiết kế giao diện website quan sát chăm sóc cây thông minh</t>
  </si>
  <si>
    <t>Thiết kế phần mềm và giao diện điều khiển cánh tay robot 7 bậc tự do sử dụng vi điều khiển và giao tiếp máy tính.</t>
  </si>
  <si>
    <t>Phân tích động lực học tay máy hỗ trợ bán hủ tiếu sử dụng công cụ rigid dynamic trong ANSYS</t>
  </si>
  <si>
    <t>Xây dựng phần mềm điều khiển robot 7 bậc tự do trên thiết bị di động và thiết kế hệ thống sản xuất mở rộng cho cánh tay robot</t>
  </si>
  <si>
    <t>Thiết kế mạch mở rộng cho hệ thống điều khiển của robot 7 bậc tự do và thực hiện mô phỏng quy trình hoạt động của robot</t>
  </si>
  <si>
    <t>Thiết kế động học cánh tay robot 7 bậc tự do kết hợp hệ thống mô phỏng đa chức năng</t>
  </si>
  <si>
    <t>Thiết kế hệ thống phân loại sản phẩm theo màu sắc</t>
  </si>
  <si>
    <t>Thiết kế bộ điều khiển hệ thống phân loại sản phẩm theo màu</t>
  </si>
  <si>
    <t>Thiết kế hệ thống cấp phôi tự động</t>
  </si>
  <si>
    <t>Thiết kế hệ thống điều khiển lấy phôi tự động</t>
  </si>
  <si>
    <t>Thiết kế hệ thống chuyển phôi tự động</t>
  </si>
  <si>
    <t>Chế tạo cánh tay robot 7 bậc tự do kết hợp hệ thống mô phỏng đa chức năng</t>
  </si>
  <si>
    <t>Thiết kế cánh tay robot 7 bậc tự do kết hợp hệ thống mô phỏng đa chức năng</t>
  </si>
  <si>
    <t>Thiết kế tay gắp</t>
  </si>
  <si>
    <t>Thiết kế hệ dẫn động thùng trộn, phân đôi cấp nhanh, P= 6.8kW, n= 84 vòng và L= 6 năm</t>
  </si>
  <si>
    <t>Thiết kế hệ dẫn động thùng trộn, phân đôi cấp nhanh, P= 3.8kW, n= 50 vòng và L= 6 năm</t>
  </si>
  <si>
    <t>Thiết kế hệ dẫn động thùng trộn, phân đôi cấp nhanh, P= 3.8kW, n= 84 vòng và L= 6 năm</t>
  </si>
  <si>
    <t>Thiết kế hệ dẫn động thùng trộn, phân đôi cấp nhanh, P= 4 kW, n= 64 vòng và L= 6 năm</t>
  </si>
  <si>
    <t>Thiết kế hệ dẫn động thùng trộn, phân đôi cấp nhanh, P= 9.8kW, n= 44 vòng và L= 8 năm</t>
  </si>
  <si>
    <t>Thiết kế hệ dẫn động thùng trộn, phân đôi cấp nhanh, P= 7.8kW, n= 100 vòng và L= 8 năm</t>
  </si>
  <si>
    <t>Thiết kế hệ dẫn động thùng trộn, phân đôi cấp nhanh, P= 2.2kW, n= 64 vòng và L= 10 năm</t>
  </si>
  <si>
    <t>Thiết kế hệ dẫn động thùng trộn, phân đôi cấp nhanh, P= 12 kW, n= 40 vòng và L= 8 năm</t>
  </si>
  <si>
    <t>Thiết kế hệ dẫn động thùng trộn, phân đôi cấp nhanh, P= 12.3 kW, n= 84 vòng và L= 6 năm</t>
  </si>
  <si>
    <t>Thiết kế hệ dẫn động thùng trộn, phân đôi cấp nhanh, P= 20 kW, n= 44 vòng và L= 6 năm</t>
  </si>
  <si>
    <t>Thiết kế hệ dẫn động thùng trộn, phân đôi cấp nhanh, P= 16kW, n= 60 vòng và L= 6 năm</t>
  </si>
  <si>
    <t>Thiết kế hệ dẫn động thùng trộn, phân đôi cấp nhanh, P= 18kW, n= 53 vòng và L= 6 năm</t>
  </si>
  <si>
    <t>Thiết kế hệ dẫn động thùng trộn, phân đôi cấp nhanh, P= 8kW, n= 48 vòng và L= 6 năm</t>
  </si>
  <si>
    <t>Thiết kế hệ dẫn động thùng trộn, phân đôi cấp nhanh, P= 10kW, n= 48 vòng và L= 6 năm</t>
  </si>
  <si>
    <t>Thiết kế hệ dẫn động thùng trộn, phân đôi cấp nhanh, P= 8.2 kW, n= 80 vòng và L= 6 năm</t>
  </si>
  <si>
    <t>Thiết kế hệ dẫn động thùng trộn, phân đôi cấp nhanh, P= 18kW, n= 20 vòng và L= 6 năm</t>
  </si>
  <si>
    <t>Thiết kế hệ dẫn động thùng trộn, phân đôi cấp nhanh, P= 22 kW, n= 60 vòng và L= 10 năm</t>
  </si>
  <si>
    <t>Thiết kế hệ dẫn động thùng trộn, phân đôi cấp nhanh, P= 32 kW, n= 48 vòng và L= 6 năm</t>
  </si>
  <si>
    <t>Thiết kế hệ dẫn động thùng trộn, phân đôi cấp nhanh, P= 24 kW, n= 84 vòng và L= 6 năm</t>
  </si>
  <si>
    <t>Thiết kế hệ dẫn động thùng trộn, phân đôi cấp nhanh, P= 3.8kW, n= 44 vòng và L= 6 năm</t>
  </si>
  <si>
    <t xml:space="preserve"> Lập qui trình công nghệ gia công chi tiết bạc lót dẫn hướng dạng tròn</t>
  </si>
  <si>
    <t xml:space="preserve"> Lập qui trình công nghệ gia công chi tiết bạc lót dẫn hưỡng dạng thanh</t>
  </si>
  <si>
    <t xml:space="preserve"> Lập qui trình công nghệ gia công chi tiết đồ gá cho máy phay</t>
  </si>
  <si>
    <t xml:space="preserve"> Lập qui trình công nghệ gia công chi tiết độ gá vạn năng cho nguyên công tiện</t>
  </si>
  <si>
    <t xml:space="preserve"> Lập qui trình công nghệ gia công chi tiết nắp trên ổ đỡ</t>
  </si>
  <si>
    <t>Lập qui trình công nghệ gia công chi tiết cần gạt máy tiện</t>
  </si>
  <si>
    <t>Lập qui trình công nghệ gia công chi tiết cần gạt máy mài phẳng</t>
  </si>
  <si>
    <t>Lập qui trình công nghệ gia công chi tiết trục dẫn hưỡng</t>
  </si>
  <si>
    <t>Lập qui trình công nghệ gia công chi tiết trục khuỷu</t>
  </si>
  <si>
    <t>Lập qui trình công nghệ gia công  ổ đỡ</t>
  </si>
  <si>
    <t>Thiết kế qui trình công nghệ gia công cần nâng</t>
  </si>
  <si>
    <t>Thiết kế qui trình công nghệ gia công trục ép</t>
  </si>
  <si>
    <t>Thiết kế qui trình công nghệ gia công cần gạt máy mài</t>
  </si>
  <si>
    <t>Thiết kế qui trình công nghệ gia công mặt bích D= 200 mm</t>
  </si>
  <si>
    <t>Thiết kế qui trình công nghệ gia công mặt bích D= 180 mm</t>
  </si>
  <si>
    <t>Thiết kế qui trình công nghệ gia công mặt bích D= 240 mm</t>
  </si>
  <si>
    <t>Thiết kế qui trình công nghệ gia công thân van xả khí</t>
  </si>
  <si>
    <t>Thiết kế qui trình công nghệ gia công thân van phân phối dầu</t>
  </si>
  <si>
    <t>Thiết kế qui trình công nghệ gia công thân van khóa</t>
  </si>
  <si>
    <t>Thiết kế qui trình công nghệ gia công trục vít bước 9 mm đường kính 54 mm</t>
  </si>
  <si>
    <t>Thiết kế qui trình công nghệ gia công trục vít bước 6 mm, đường kính 100 mm</t>
  </si>
  <si>
    <t>Thiết kế qui trình công nghệ gia công trục vít bước 12 mm đường kính 120 mm</t>
  </si>
  <si>
    <t>Thiết kế quy trình gia công chi tiết dạng càng có 2 chấu</t>
  </si>
  <si>
    <t>Thiết kế quy trình gia công chi tiết dạng hôp hình chu74nh nhật</t>
  </si>
  <si>
    <t>Thiết kế quy trình gia công chi tiết dạng hôp hình trụ</t>
  </si>
  <si>
    <t>Thiết kế quy trình gia công chi tiết dạng mặt bích ô van có 8 lổ phân bố đều</t>
  </si>
  <si>
    <t>Thiết kế quy trình gia công chi tiết dạng trục côn bậc</t>
  </si>
  <si>
    <t>Thiết kế quy trình gia công chi tiết trục của máy ép thủy lực</t>
  </si>
  <si>
    <t>Thiết kế quy trình gia công chi tiết ty xy lanh thủy lực</t>
  </si>
  <si>
    <t xml:space="preserve">Thiết kế quy trình gia công chi tiết ổ đỡ bạc </t>
  </si>
  <si>
    <t>Thiết kế hệ dẫn động thùng trộn, phân đôi cấp nhanh, P= 6kW, n= 120 vòng và L= 6 năm</t>
  </si>
  <si>
    <t>Lập qui trình công nghệ gia công chi tiết trục dẫn hướng</t>
  </si>
  <si>
    <t>Lập qui trình công nghệ gia công chi tiết con đội nâng tải</t>
  </si>
  <si>
    <t>TRƯỞNG KHOA</t>
  </si>
  <si>
    <t>GIÁO VỤ KHOA</t>
  </si>
  <si>
    <t>Võ Thị Thu Hiền</t>
  </si>
  <si>
    <t>Tổng số: 162 sinh viên và 12 giảng viên</t>
  </si>
  <si>
    <t>Tổng số: 85 sinh viên và 8 giảng viên</t>
  </si>
  <si>
    <t>Tổng số: 17 sinh viên và 4 giảng viên</t>
  </si>
  <si>
    <t>Tổng số: 99 sinh viên và 11 giảng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</si>
</sst>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indexed="56"/>
      <name val="Cambria"/>
      <family val="1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5"/>
      <color indexed="54"/>
      <name val="Calibri"/>
      <family val="2"/>
    </font>
    <font>
      <sz val="18"/>
      <color indexed="54"/>
      <name val="Calibri Light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0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0" borderId="0"/>
    <xf numFmtId="0" fontId="8" fillId="0" borderId="0"/>
    <xf numFmtId="0" fontId="8" fillId="0" borderId="0"/>
    <xf numFmtId="0" fontId="4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20" fillId="23" borderId="0" applyNumberFormat="0" applyBorder="0" applyAlignment="0" applyProtection="0"/>
    <xf numFmtId="0" fontId="4" fillId="24" borderId="9" applyNumberFormat="0" applyFont="0" applyAlignment="0" applyProtection="0"/>
    <xf numFmtId="0" fontId="21" fillId="21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11" fillId="21" borderId="3" applyNumberFormat="0" applyAlignment="0" applyProtection="0"/>
    <xf numFmtId="0" fontId="18" fillId="8" borderId="3" applyNumberFormat="0" applyAlignment="0" applyProtection="0"/>
    <xf numFmtId="0" fontId="4" fillId="24" borderId="9" applyNumberFormat="0" applyFont="0" applyAlignment="0" applyProtection="0"/>
    <xf numFmtId="0" fontId="21" fillId="21" borderId="10" applyNumberFormat="0" applyAlignment="0" applyProtection="0"/>
    <xf numFmtId="0" fontId="23" fillId="0" borderId="11" applyNumberFormat="0" applyFill="0" applyAlignment="0" applyProtection="0"/>
    <xf numFmtId="0" fontId="4" fillId="0" borderId="0"/>
    <xf numFmtId="0" fontId="11" fillId="21" borderId="3" applyNumberFormat="0" applyAlignment="0" applyProtection="0"/>
    <xf numFmtId="0" fontId="18" fillId="8" borderId="3" applyNumberFormat="0" applyAlignment="0" applyProtection="0"/>
    <xf numFmtId="0" fontId="3" fillId="0" borderId="0"/>
    <xf numFmtId="0" fontId="8" fillId="0" borderId="0"/>
    <xf numFmtId="0" fontId="4" fillId="24" borderId="9" applyNumberFormat="0" applyFont="0" applyAlignment="0" applyProtection="0"/>
    <xf numFmtId="0" fontId="21" fillId="21" borderId="10" applyNumberFormat="0" applyAlignment="0" applyProtection="0"/>
    <xf numFmtId="0" fontId="23" fillId="0" borderId="11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3" fillId="0" borderId="0"/>
    <xf numFmtId="0" fontId="21" fillId="21" borderId="15" applyNumberFormat="0" applyAlignment="0" applyProtection="0"/>
    <xf numFmtId="0" fontId="8" fillId="0" borderId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8" fillId="8" borderId="13" applyNumberFormat="0" applyAlignment="0" applyProtection="0"/>
    <xf numFmtId="0" fontId="11" fillId="21" borderId="13" applyNumberFormat="0" applyAlignment="0" applyProtection="0"/>
    <xf numFmtId="0" fontId="11" fillId="21" borderId="13" applyNumberFormat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18" fillId="8" borderId="13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3" fillId="0" borderId="0"/>
    <xf numFmtId="0" fontId="8" fillId="0" borderId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8" fillId="0" borderId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11" fillId="21" borderId="13" applyNumberFormat="0" applyAlignment="0" applyProtection="0"/>
    <xf numFmtId="0" fontId="18" fillId="8" borderId="13" applyNumberFormat="0" applyAlignment="0" applyProtection="0"/>
    <xf numFmtId="0" fontId="4" fillId="24" borderId="14" applyNumberFormat="0" applyFont="0" applyAlignment="0" applyProtection="0"/>
    <xf numFmtId="0" fontId="21" fillId="21" borderId="15" applyNumberFormat="0" applyAlignment="0" applyProtection="0"/>
    <xf numFmtId="0" fontId="23" fillId="0" borderId="16" applyNumberFormat="0" applyFill="0" applyAlignment="0" applyProtection="0"/>
    <xf numFmtId="0" fontId="34" fillId="0" borderId="5" applyNumberFormat="0" applyFill="0" applyBorder="0" applyAlignment="0" applyProtection="0"/>
    <xf numFmtId="0" fontId="32" fillId="0" borderId="17" applyNumberFormat="0" applyFill="0" applyBorder="0" applyAlignment="0" applyProtection="0"/>
    <xf numFmtId="0" fontId="33" fillId="0" borderId="18" applyNumberFormat="0" applyFill="0" applyBorder="0" applyAlignment="0" applyProtection="0"/>
    <xf numFmtId="0" fontId="33" fillId="0" borderId="0" applyNumberFormat="0" applyFill="0" applyBorder="0" applyAlignment="0" applyProtection="0"/>
    <xf numFmtId="0" fontId="21" fillId="28" borderId="10" applyNumberFormat="0" applyBorder="0" applyAlignment="0" applyProtection="0"/>
    <xf numFmtId="0" fontId="18" fillId="27" borderId="3" applyNumberFormat="0" applyBorder="0" applyAlignment="0" applyProtection="0"/>
    <xf numFmtId="0" fontId="4" fillId="30" borderId="9" applyNumberFormat="0" applyFont="0" applyBorder="0" applyAlignment="0" applyProtection="0"/>
    <xf numFmtId="0" fontId="14" fillId="26" borderId="0" applyNumberFormat="0" applyBorder="0" applyAlignment="0" applyProtection="0"/>
    <xf numFmtId="0" fontId="15" fillId="0" borderId="5" applyNumberFormat="0" applyFill="0" applyBorder="0" applyAlignment="0" applyProtection="0"/>
    <xf numFmtId="0" fontId="16" fillId="0" borderId="6" applyNumberFormat="0" applyFill="0" applyBorder="0" applyAlignment="0" applyProtection="0"/>
    <xf numFmtId="0" fontId="17" fillId="0" borderId="7" applyNumberFormat="0" applyFill="0" applyBorder="0" applyAlignment="0" applyProtection="0"/>
    <xf numFmtId="0" fontId="18" fillId="27" borderId="3" applyNumberFormat="0" applyBorder="0" applyAlignment="0" applyProtection="0"/>
    <xf numFmtId="0" fontId="12" fillId="29" borderId="4" applyNumberFormat="0" applyBorder="0" applyAlignment="0" applyProtection="0"/>
    <xf numFmtId="0" fontId="19" fillId="0" borderId="8" applyNumberFormat="0" applyFill="0" applyBorder="0" applyAlignment="0" applyProtection="0"/>
    <xf numFmtId="0" fontId="20" fillId="31" borderId="0" applyNumberFormat="0" applyBorder="0" applyAlignment="0" applyProtection="0"/>
    <xf numFmtId="0" fontId="4" fillId="30" borderId="9" applyNumberFormat="0" applyFont="0" applyBorder="0" applyAlignment="0" applyProtection="0"/>
    <xf numFmtId="0" fontId="19" fillId="0" borderId="8" applyNumberFormat="0" applyFill="0" applyBorder="0" applyAlignment="0" applyProtection="0"/>
    <xf numFmtId="0" fontId="21" fillId="28" borderId="10" applyNumberFormat="0" applyBorder="0" applyAlignment="0" applyProtection="0"/>
    <xf numFmtId="0" fontId="35" fillId="0" borderId="0" applyNumberFormat="0" applyFill="0" applyBorder="0" applyAlignment="0" applyProtection="0"/>
    <xf numFmtId="0" fontId="11" fillId="28" borderId="3" applyNumberFormat="0" applyBorder="0" applyAlignment="0" applyProtection="0"/>
    <xf numFmtId="0" fontId="31" fillId="0" borderId="0" applyNumberFormat="0" applyFill="0" applyBorder="0" applyAlignment="0" applyProtection="0"/>
    <xf numFmtId="0" fontId="23" fillId="0" borderId="11" applyNumberFormat="0" applyFill="0" applyBorder="0" applyAlignment="0" applyProtection="0"/>
    <xf numFmtId="0" fontId="14" fillId="26" borderId="0" applyNumberFormat="0" applyBorder="0" applyAlignment="0" applyProtection="0"/>
    <xf numFmtId="0" fontId="23" fillId="0" borderId="11" applyNumberFormat="0" applyFill="0" applyBorder="0" applyAlignment="0" applyProtection="0"/>
    <xf numFmtId="0" fontId="20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25" borderId="0" applyNumberFormat="0" applyBorder="0" applyAlignment="0" applyProtection="0"/>
    <xf numFmtId="0" fontId="11" fillId="21" borderId="3" applyNumberFormat="0" applyBorder="0" applyAlignment="0" applyProtection="0"/>
    <xf numFmtId="0" fontId="12" fillId="22" borderId="4" applyNumberFormat="0" applyBorder="0" applyAlignment="0" applyProtection="0"/>
    <xf numFmtId="0" fontId="21" fillId="21" borderId="10" applyNumberFormat="0" applyBorder="0" applyAlignment="0" applyProtection="0"/>
    <xf numFmtId="0" fontId="18" fillId="8" borderId="3" applyNumberFormat="0" applyBorder="0" applyAlignment="0" applyProtection="0"/>
    <xf numFmtId="0" fontId="4" fillId="24" borderId="9" applyNumberFormat="0" applyFont="0" applyBorder="0" applyAlignment="0" applyProtection="0"/>
    <xf numFmtId="0" fontId="18" fillId="8" borderId="3" applyNumberFormat="0" applyBorder="0" applyAlignment="0" applyProtection="0"/>
    <xf numFmtId="0" fontId="18" fillId="8" borderId="3" applyNumberFormat="0" applyBorder="0" applyAlignment="0" applyProtection="0"/>
    <xf numFmtId="0" fontId="12" fillId="22" borderId="4" applyNumberFormat="0" applyBorder="0" applyAlignment="0" applyProtection="0"/>
    <xf numFmtId="0" fontId="4" fillId="24" borderId="9" applyNumberFormat="0" applyFont="0" applyBorder="0" applyAlignment="0" applyProtection="0"/>
    <xf numFmtId="0" fontId="4" fillId="24" borderId="9" applyNumberFormat="0" applyFont="0" applyBorder="0" applyAlignment="0" applyProtection="0"/>
    <xf numFmtId="0" fontId="21" fillId="21" borderId="10" applyNumberFormat="0" applyBorder="0" applyAlignment="0" applyProtection="0"/>
    <xf numFmtId="0" fontId="21" fillId="21" borderId="10" applyNumberFormat="0" applyBorder="0" applyAlignment="0" applyProtection="0"/>
    <xf numFmtId="0" fontId="11" fillId="21" borderId="3" applyNumberFormat="0" applyBorder="0" applyAlignment="0" applyProtection="0"/>
    <xf numFmtId="0" fontId="14" fillId="5" borderId="0" applyNumberFormat="0" applyBorder="0" applyAlignment="0" applyProtection="0"/>
    <xf numFmtId="0" fontId="20" fillId="23" borderId="0" applyNumberFormat="0" applyBorder="0" applyAlignment="0" applyProtection="0"/>
    <xf numFmtId="0" fontId="10" fillId="4" borderId="0" applyNumberFormat="0" applyBorder="0" applyAlignment="0" applyProtection="0"/>
    <xf numFmtId="0" fontId="19" fillId="0" borderId="8" applyNumberFormat="0" applyFill="0" applyBorder="0" applyAlignment="0" applyProtection="0"/>
    <xf numFmtId="0" fontId="23" fillId="0" borderId="11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1" fillId="21" borderId="38" applyNumberFormat="0" applyAlignment="0" applyProtection="0"/>
    <xf numFmtId="0" fontId="18" fillId="8" borderId="34" applyNumberFormat="0" applyAlignment="0" applyProtection="0"/>
    <xf numFmtId="0" fontId="11" fillId="21" borderId="34" applyNumberFormat="0" applyAlignment="0" applyProtection="0"/>
    <xf numFmtId="0" fontId="21" fillId="21" borderId="40" applyNumberFormat="0" applyAlignment="0" applyProtection="0"/>
    <xf numFmtId="0" fontId="4" fillId="24" borderId="35" applyNumberFormat="0" applyFont="0" applyAlignment="0" applyProtection="0"/>
    <xf numFmtId="0" fontId="18" fillId="8" borderId="34" applyNumberFormat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4" fillId="24" borderId="35" applyNumberFormat="0" applyFont="0" applyAlignment="0" applyProtection="0"/>
    <xf numFmtId="0" fontId="21" fillId="21" borderId="36" applyNumberFormat="0" applyAlignment="0" applyProtection="0"/>
    <xf numFmtId="0" fontId="11" fillId="21" borderId="34" applyNumberFormat="0" applyAlignment="0" applyProtection="0"/>
    <xf numFmtId="0" fontId="18" fillId="8" borderId="34" applyNumberFormat="0" applyAlignment="0" applyProtection="0"/>
    <xf numFmtId="0" fontId="11" fillId="21" borderId="30" applyNumberFormat="0" applyAlignment="0" applyProtection="0"/>
    <xf numFmtId="0" fontId="2" fillId="0" borderId="0"/>
    <xf numFmtId="0" fontId="23" fillId="0" borderId="37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" fillId="0" borderId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8" fillId="8" borderId="22" applyNumberFormat="0" applyAlignment="0" applyProtection="0"/>
    <xf numFmtId="0" fontId="11" fillId="21" borderId="22" applyNumberFormat="0" applyAlignment="0" applyProtection="0"/>
    <xf numFmtId="0" fontId="11" fillId="21" borderId="22" applyNumberFormat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18" fillId="8" borderId="22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2" fillId="0" borderId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2" fillId="0" borderId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11" fillId="21" borderId="22" applyNumberFormat="0" applyAlignment="0" applyProtection="0"/>
    <xf numFmtId="0" fontId="18" fillId="8" borderId="22" applyNumberFormat="0" applyAlignment="0" applyProtection="0"/>
    <xf numFmtId="0" fontId="4" fillId="24" borderId="23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4" fillId="24" borderId="35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8" fillId="8" borderId="26" applyNumberFormat="0" applyAlignment="0" applyProtection="0"/>
    <xf numFmtId="0" fontId="11" fillId="21" borderId="26" applyNumberFormat="0" applyAlignment="0" applyProtection="0"/>
    <xf numFmtId="0" fontId="11" fillId="21" borderId="26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8" fillId="8" borderId="26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18" fillId="8" borderId="38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39" applyNumberFormat="0" applyFon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23" fillId="0" borderId="29" applyNumberFormat="0" applyFill="0" applyAlignment="0" applyProtection="0"/>
    <xf numFmtId="0" fontId="11" fillId="21" borderId="26" applyNumberFormat="0" applyAlignment="0" applyProtection="0"/>
    <xf numFmtId="0" fontId="18" fillId="8" borderId="26" applyNumberFormat="0" applyAlignment="0" applyProtection="0"/>
    <xf numFmtId="0" fontId="4" fillId="24" borderId="27" applyNumberFormat="0" applyFont="0" applyAlignment="0" applyProtection="0"/>
    <xf numFmtId="0" fontId="21" fillId="21" borderId="28" applyNumberFormat="0" applyAlignment="0" applyProtection="0"/>
    <xf numFmtId="0" fontId="23" fillId="0" borderId="29" applyNumberFormat="0" applyFill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8" fillId="8" borderId="30" applyNumberFormat="0" applyAlignment="0" applyProtection="0"/>
    <xf numFmtId="0" fontId="11" fillId="21" borderId="30" applyNumberFormat="0" applyAlignment="0" applyProtection="0"/>
    <xf numFmtId="0" fontId="11" fillId="21" borderId="30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8" fillId="8" borderId="30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11" fillId="21" borderId="30" applyNumberFormat="0" applyAlignment="0" applyProtection="0"/>
    <xf numFmtId="0" fontId="18" fillId="8" borderId="30" applyNumberFormat="0" applyAlignment="0" applyProtection="0"/>
    <xf numFmtId="0" fontId="4" fillId="24" borderId="31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8" fillId="8" borderId="38" applyNumberFormat="0" applyAlignment="0" applyProtection="0"/>
    <xf numFmtId="0" fontId="11" fillId="21" borderId="38" applyNumberFormat="0" applyAlignment="0" applyProtection="0"/>
    <xf numFmtId="0" fontId="11" fillId="21" borderId="38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8" fillId="8" borderId="38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11" fillId="21" borderId="38" applyNumberFormat="0" applyAlignment="0" applyProtection="0"/>
    <xf numFmtId="0" fontId="18" fillId="8" borderId="38" applyNumberFormat="0" applyAlignment="0" applyProtection="0"/>
    <xf numFmtId="0" fontId="4" fillId="24" borderId="39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</cellStyleXfs>
  <cellXfs count="92">
    <xf numFmtId="0" fontId="0" fillId="0" borderId="0" xfId="0"/>
    <xf numFmtId="14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 wrapText="1"/>
    </xf>
    <xf numFmtId="0" fontId="6" fillId="3" borderId="0" xfId="6" applyFont="1" applyFill="1" applyAlignment="1">
      <alignment horizontal="center" vertical="center"/>
    </xf>
    <xf numFmtId="0" fontId="25" fillId="3" borderId="2" xfId="6" applyFont="1" applyFill="1" applyBorder="1" applyAlignment="1">
      <alignment horizontal="center" vertical="center" wrapText="1"/>
    </xf>
    <xf numFmtId="0" fontId="27" fillId="3" borderId="12" xfId="6" applyFont="1" applyFill="1" applyBorder="1" applyAlignment="1">
      <alignment horizontal="center" vertical="center"/>
    </xf>
    <xf numFmtId="0" fontId="25" fillId="3" borderId="0" xfId="6" applyFont="1" applyFill="1" applyAlignment="1">
      <alignment horizontal="center" vertical="center" wrapText="1"/>
    </xf>
    <xf numFmtId="0" fontId="28" fillId="0" borderId="0" xfId="1" applyFont="1"/>
    <xf numFmtId="0" fontId="29" fillId="0" borderId="0" xfId="0" applyFont="1"/>
    <xf numFmtId="0" fontId="29" fillId="0" borderId="0" xfId="0" applyFont="1" applyAlignment="1">
      <alignment horizontal="center"/>
    </xf>
    <xf numFmtId="1" fontId="27" fillId="3" borderId="12" xfId="6" applyNumberFormat="1" applyFont="1" applyFill="1" applyBorder="1" applyAlignment="1">
      <alignment horizontal="center" vertical="center"/>
    </xf>
    <xf numFmtId="2" fontId="30" fillId="0" borderId="1" xfId="7" applyNumberFormat="1" applyFont="1" applyBorder="1" applyAlignment="1">
      <alignment horizontal="center" vertical="center"/>
    </xf>
    <xf numFmtId="2" fontId="30" fillId="0" borderId="1" xfId="7" quotePrefix="1" applyNumberFormat="1" applyFont="1" applyBorder="1" applyAlignment="1">
      <alignment horizontal="center" vertical="center"/>
    </xf>
    <xf numFmtId="2" fontId="30" fillId="0" borderId="20" xfId="7" applyNumberFormat="1" applyFont="1" applyBorder="1" applyAlignment="1">
      <alignment horizontal="left" vertical="center"/>
    </xf>
    <xf numFmtId="0" fontId="30" fillId="0" borderId="1" xfId="7" quotePrefix="1" applyFont="1" applyBorder="1" applyAlignment="1">
      <alignment horizontal="center" vertical="center"/>
    </xf>
    <xf numFmtId="2" fontId="30" fillId="0" borderId="1" xfId="7" quotePrefix="1" applyNumberFormat="1" applyFont="1" applyBorder="1" applyAlignment="1">
      <alignment horizontal="center" vertical="center" wrapText="1"/>
    </xf>
    <xf numFmtId="2" fontId="30" fillId="0" borderId="19" xfId="7" applyNumberFormat="1" applyFont="1" applyBorder="1" applyAlignment="1">
      <alignment horizontal="left" vertical="center"/>
    </xf>
    <xf numFmtId="2" fontId="26" fillId="0" borderId="1" xfId="7" quotePrefix="1" applyNumberFormat="1" applyFont="1" applyBorder="1" applyAlignment="1">
      <alignment horizontal="center" vertical="center"/>
    </xf>
    <xf numFmtId="0" fontId="26" fillId="0" borderId="1" xfId="7" quotePrefix="1" applyFont="1" applyBorder="1" applyAlignment="1">
      <alignment horizontal="center" vertical="center"/>
    </xf>
    <xf numFmtId="2" fontId="26" fillId="0" borderId="1" xfId="7" applyNumberFormat="1" applyFont="1" applyBorder="1" applyAlignment="1">
      <alignment horizontal="center" vertical="center"/>
    </xf>
    <xf numFmtId="2" fontId="26" fillId="0" borderId="1" xfId="7" quotePrefix="1" applyNumberFormat="1" applyFont="1" applyBorder="1" applyAlignment="1">
      <alignment horizontal="center" vertical="center" wrapText="1"/>
    </xf>
    <xf numFmtId="0" fontId="1" fillId="0" borderId="0" xfId="0" applyFont="1"/>
    <xf numFmtId="2" fontId="26" fillId="0" borderId="19" xfId="7" applyNumberFormat="1" applyFont="1" applyBorder="1" applyAlignment="1">
      <alignment horizontal="left" vertical="center"/>
    </xf>
    <xf numFmtId="2" fontId="26" fillId="0" borderId="20" xfId="7" applyNumberFormat="1" applyFont="1" applyBorder="1" applyAlignment="1">
      <alignment horizontal="left" vertical="center"/>
    </xf>
    <xf numFmtId="0" fontId="30" fillId="0" borderId="0" xfId="1" applyFont="1"/>
    <xf numFmtId="0" fontId="36" fillId="0" borderId="2" xfId="6" applyFont="1" applyBorder="1" applyAlignment="1">
      <alignment horizontal="center" vertical="center" wrapText="1"/>
    </xf>
    <xf numFmtId="0" fontId="30" fillId="0" borderId="0" xfId="0" applyFont="1"/>
    <xf numFmtId="0" fontId="28" fillId="0" borderId="0" xfId="1" applyFont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8" fillId="0" borderId="0" xfId="1" applyFont="1"/>
    <xf numFmtId="0" fontId="27" fillId="3" borderId="2" xfId="6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left" vertical="center" wrapText="1"/>
    </xf>
    <xf numFmtId="0" fontId="38" fillId="0" borderId="0" xfId="260" applyFont="1" applyAlignment="1">
      <alignment vertical="center"/>
    </xf>
    <xf numFmtId="0" fontId="36" fillId="3" borderId="0" xfId="260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6" fillId="3" borderId="0" xfId="260" applyFont="1" applyFill="1" applyAlignment="1">
      <alignment horizontal="left" vertical="center"/>
    </xf>
    <xf numFmtId="1" fontId="6" fillId="3" borderId="0" xfId="260" applyNumberFormat="1" applyFont="1" applyFill="1" applyAlignment="1">
      <alignment horizontal="center" vertical="center"/>
    </xf>
    <xf numFmtId="2" fontId="5" fillId="0" borderId="0" xfId="1" quotePrefix="1" applyNumberFormat="1" applyFont="1" applyAlignment="1">
      <alignment horizontal="center" vertical="center"/>
    </xf>
    <xf numFmtId="2" fontId="5" fillId="0" borderId="0" xfId="1" applyNumberFormat="1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4" applyFont="1" applyAlignment="1">
      <alignment vertical="center" wrapText="1"/>
    </xf>
    <xf numFmtId="0" fontId="41" fillId="3" borderId="0" xfId="260" applyFont="1" applyFill="1" applyAlignment="1">
      <alignment horizontal="center" vertical="center"/>
    </xf>
    <xf numFmtId="0" fontId="6" fillId="3" borderId="0" xfId="260" applyFont="1" applyFill="1" applyAlignment="1">
      <alignment horizontal="center" vertical="center"/>
    </xf>
    <xf numFmtId="0" fontId="40" fillId="3" borderId="0" xfId="260" applyFont="1" applyFill="1" applyAlignment="1">
      <alignment horizontal="center" vertical="center"/>
    </xf>
    <xf numFmtId="0" fontId="5" fillId="0" borderId="0" xfId="260" applyFont="1" applyAlignment="1">
      <alignment vertical="center"/>
    </xf>
    <xf numFmtId="2" fontId="5" fillId="0" borderId="0" xfId="260" quotePrefix="1" applyNumberFormat="1" applyFont="1" applyAlignment="1">
      <alignment horizontal="center" vertical="center"/>
    </xf>
    <xf numFmtId="2" fontId="5" fillId="0" borderId="0" xfId="260" applyNumberFormat="1" applyFont="1" applyAlignment="1">
      <alignment horizontal="left" vertical="center"/>
    </xf>
    <xf numFmtId="2" fontId="5" fillId="0" borderId="0" xfId="260" applyNumberFormat="1" applyFont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2" fontId="38" fillId="0" borderId="1" xfId="7" quotePrefix="1" applyNumberFormat="1" applyFont="1" applyBorder="1" applyAlignment="1">
      <alignment horizontal="center" vertical="center"/>
    </xf>
    <xf numFmtId="0" fontId="38" fillId="0" borderId="2" xfId="7" applyFont="1" applyBorder="1" applyAlignment="1">
      <alignment vertical="center"/>
    </xf>
    <xf numFmtId="0" fontId="38" fillId="0" borderId="1" xfId="7" quotePrefix="1" applyFont="1" applyBorder="1" applyAlignment="1">
      <alignment horizontal="center" vertical="center"/>
    </xf>
    <xf numFmtId="2" fontId="38" fillId="0" borderId="1" xfId="7" quotePrefix="1" applyNumberFormat="1" applyFont="1" applyBorder="1" applyAlignment="1">
      <alignment horizontal="center" vertical="center" wrapText="1"/>
    </xf>
    <xf numFmtId="2" fontId="38" fillId="0" borderId="1" xfId="7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left" vertical="center" wrapText="1"/>
    </xf>
    <xf numFmtId="0" fontId="42" fillId="0" borderId="0" xfId="0" applyFont="1"/>
    <xf numFmtId="0" fontId="5" fillId="3" borderId="0" xfId="6" applyFont="1" applyFill="1" applyAlignment="1">
      <alignment horizontal="center" vertical="center"/>
    </xf>
    <xf numFmtId="0" fontId="6" fillId="3" borderId="0" xfId="6" applyFont="1" applyFill="1" applyAlignment="1">
      <alignment horizontal="center"/>
    </xf>
    <xf numFmtId="0" fontId="6" fillId="3" borderId="0" xfId="6" applyFont="1" applyFill="1" applyAlignment="1">
      <alignment horizontal="center" vertical="center"/>
    </xf>
    <xf numFmtId="0" fontId="7" fillId="3" borderId="0" xfId="6" applyFont="1" applyFill="1" applyAlignment="1">
      <alignment horizontal="center"/>
    </xf>
    <xf numFmtId="0" fontId="25" fillId="3" borderId="0" xfId="6" applyFont="1" applyFill="1" applyAlignment="1">
      <alignment horizontal="center" vertical="center" wrapText="1"/>
    </xf>
    <xf numFmtId="0" fontId="27" fillId="3" borderId="0" xfId="6" applyFont="1" applyFill="1" applyAlignment="1">
      <alignment horizontal="center"/>
    </xf>
    <xf numFmtId="0" fontId="39" fillId="3" borderId="0" xfId="6" applyFont="1" applyFill="1" applyAlignment="1">
      <alignment horizontal="center"/>
    </xf>
    <xf numFmtId="0" fontId="27" fillId="3" borderId="0" xfId="6" applyFont="1" applyFill="1" applyAlignment="1">
      <alignment horizontal="center" vertical="center" wrapText="1"/>
    </xf>
    <xf numFmtId="0" fontId="2" fillId="0" borderId="0" xfId="1" applyFont="1"/>
    <xf numFmtId="2" fontId="27" fillId="0" borderId="19" xfId="7" applyNumberFormat="1" applyFont="1" applyBorder="1" applyAlignment="1">
      <alignment horizontal="center" vertical="center"/>
    </xf>
    <xf numFmtId="2" fontId="27" fillId="0" borderId="20" xfId="7" applyNumberFormat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2" fontId="38" fillId="0" borderId="19" xfId="7" applyNumberFormat="1" applyFont="1" applyBorder="1" applyAlignment="1">
      <alignment horizontal="left" vertical="center"/>
    </xf>
    <xf numFmtId="2" fontId="38" fillId="0" borderId="20" xfId="7" applyNumberFormat="1" applyFont="1" applyBorder="1" applyAlignment="1">
      <alignment horizontal="left" vertical="center"/>
    </xf>
    <xf numFmtId="2" fontId="38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38" fillId="0" borderId="0" xfId="0" applyFont="1"/>
    <xf numFmtId="0" fontId="27" fillId="0" borderId="1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left" vertical="center"/>
    </xf>
    <xf numFmtId="0" fontId="27" fillId="3" borderId="0" xfId="260" applyFont="1" applyFill="1" applyAlignment="1">
      <alignment horizontal="center" vertical="center"/>
    </xf>
    <xf numFmtId="0" fontId="27" fillId="0" borderId="12" xfId="6" applyFont="1" applyBorder="1" applyAlignment="1">
      <alignment horizontal="center" vertical="center"/>
    </xf>
    <xf numFmtId="0" fontId="38" fillId="0" borderId="21" xfId="7" applyFont="1" applyBorder="1" applyAlignment="1">
      <alignment vertical="center"/>
    </xf>
    <xf numFmtId="2" fontId="38" fillId="0" borderId="42" xfId="7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32" borderId="21" xfId="7" applyFont="1" applyFill="1" applyBorder="1" applyAlignment="1">
      <alignment vertical="center"/>
    </xf>
    <xf numFmtId="0" fontId="38" fillId="0" borderId="1" xfId="0" applyFont="1" applyBorder="1" applyAlignment="1">
      <alignment horizontal="justify" vertical="center" wrapText="1"/>
    </xf>
    <xf numFmtId="2" fontId="38" fillId="0" borderId="1" xfId="0" applyNumberFormat="1" applyFont="1" applyBorder="1" applyAlignment="1">
      <alignment horizontal="justify" vertical="center" wrapText="1"/>
    </xf>
    <xf numFmtId="2" fontId="38" fillId="0" borderId="0" xfId="7" applyNumberFormat="1" applyFont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9" xfId="7" applyFont="1" applyBorder="1" applyAlignment="1">
      <alignment vertical="center"/>
    </xf>
    <xf numFmtId="0" fontId="38" fillId="32" borderId="20" xfId="7" applyFont="1" applyFill="1" applyBorder="1" applyAlignment="1">
      <alignment vertical="center"/>
    </xf>
  </cellXfs>
  <cellStyles count="860">
    <cellStyle name="20% - Accent1 2" xfId="3" xr:uid="{B7026AEE-D74B-419C-86C1-E3FA3591B1EF}"/>
    <cellStyle name="20% - Accent1 3" xfId="2" xr:uid="{09D161D1-259E-4A3D-9B19-D8144F021421}"/>
    <cellStyle name="20% - Accent2 2" xfId="8" xr:uid="{F6FB32B9-B626-4DC1-9695-A7AF1A68C5A4}"/>
    <cellStyle name="20% - Accent3 2" xfId="9" xr:uid="{A029AFD2-D9CA-45BB-A46C-1FF0A9D48D44}"/>
    <cellStyle name="20% - Accent4 2" xfId="10" xr:uid="{60B1D721-BCA1-4437-A495-553D03F8181F}"/>
    <cellStyle name="20% - Accent5 2" xfId="11" xr:uid="{B44A31AB-FA41-45CE-8DF3-FA7FCC097E5A}"/>
    <cellStyle name="20% - Accent6 2" xfId="12" xr:uid="{B9FF231C-4621-4BD8-8049-BBBA1120A207}"/>
    <cellStyle name="40% - Accent1 2" xfId="13" xr:uid="{76A96530-42E6-4FCA-B3CD-8BDCBF50C7AB}"/>
    <cellStyle name="40% - Accent2 2" xfId="14" xr:uid="{2ACBA07F-4AA0-4B55-B8B4-1B5D935CC306}"/>
    <cellStyle name="40% - Accent3 2" xfId="15" xr:uid="{66B1DC69-FD0B-4D4D-AD99-F53C4629C54B}"/>
    <cellStyle name="40% - Accent4 2" xfId="16" xr:uid="{109DECB9-D2E4-4225-8D14-A969575FDA5C}"/>
    <cellStyle name="40% - Accent5 2" xfId="17" xr:uid="{7C9BBA4A-8BB6-4950-B1BD-DC7876CFC26C}"/>
    <cellStyle name="40% - Accent6 2" xfId="18" xr:uid="{56B4C832-3B51-4733-9EA4-677D9EFCEA0F}"/>
    <cellStyle name="60% - Accent1 2" xfId="19" xr:uid="{2B6E4BCB-B8A6-451D-866B-0EAE899EB6B8}"/>
    <cellStyle name="60% - Accent2 2" xfId="20" xr:uid="{F7DBFF33-BD43-4E73-BE0A-6AFC60B8C320}"/>
    <cellStyle name="60% - Accent3 2" xfId="21" xr:uid="{FBCEBEEC-4C41-41EC-B9CE-420ED6F3F1E4}"/>
    <cellStyle name="60% - Accent4 2" xfId="22" xr:uid="{7CA67C9B-D96F-4C92-8501-BF3B6E438040}"/>
    <cellStyle name="60% - Accent5 2" xfId="23" xr:uid="{BA5832A8-9985-4B94-9027-57B208932C0B}"/>
    <cellStyle name="60% - Accent6 2" xfId="24" xr:uid="{48F9C228-8DE4-4B35-A5FE-951C9D00181E}"/>
    <cellStyle name="Accent1 2" xfId="25" xr:uid="{C9EC03FF-2260-494C-9832-1267B926C2B1}"/>
    <cellStyle name="Accent2 2" xfId="26" xr:uid="{6261E488-526A-44A7-AE28-2560C934BD18}"/>
    <cellStyle name="Accent3 2" xfId="27" xr:uid="{0E4D5CAA-C35C-4121-A974-C7BF71B5DF66}"/>
    <cellStyle name="Accent4 2" xfId="28" xr:uid="{00B6447E-4534-40A3-AB9D-97F9C15B73AB}"/>
    <cellStyle name="Accent5 2" xfId="29" xr:uid="{8ABDDD5C-3AE2-4E74-A094-0583F3565673}"/>
    <cellStyle name="Accent6 2" xfId="30" xr:uid="{143A7EA1-9E9B-4CB2-B392-B8A4B9177C01}"/>
    <cellStyle name="Bad 2" xfId="31" xr:uid="{AEB716EB-4D60-4086-ACAA-2985296CF876}"/>
    <cellStyle name="Bình thường 2" xfId="53" xr:uid="{9AE6847B-06A6-4108-8142-C71361262F92}"/>
    <cellStyle name="Bình thường 3" xfId="66" xr:uid="{858B8801-EF1A-481F-93B5-F467A2D0E51C}"/>
    <cellStyle name="Bình thường 3 2" xfId="283" xr:uid="{CC37F243-45F2-419D-BE10-013CD46A0677}"/>
    <cellStyle name="Calculation 2" xfId="32" xr:uid="{854BE2D3-5908-4D2A-9FA3-5818A013612B}"/>
    <cellStyle name="Calculation 2 2" xfId="54" xr:uid="{3932A245-BE90-44D6-8FC6-2945D515B96B}"/>
    <cellStyle name="Calculation 2 2 2" xfId="118" xr:uid="{4B57E4AD-EEE1-4511-B8B2-D0AD3F5FD2C0}"/>
    <cellStyle name="Calculation 2 2 2 2" xfId="335" xr:uid="{8A65829A-EFCB-4547-9F24-60864A305559}"/>
    <cellStyle name="Calculation 2 2 2 3" xfId="483" xr:uid="{7376F2C7-9F58-4A47-8052-F7F1BAE1B323}"/>
    <cellStyle name="Calculation 2 2 2 4" xfId="629" xr:uid="{65DAFD1D-B408-48C6-9EDA-FC1FD0AA629B}"/>
    <cellStyle name="Calculation 2 2 2 5" xfId="770" xr:uid="{96739A90-017D-4B83-B328-D3571B30B07E}"/>
    <cellStyle name="Calculation 2 2 3" xfId="145" xr:uid="{EE476325-976D-48B9-979B-184088690209}"/>
    <cellStyle name="Calculation 2 2 3 2" xfId="361" xr:uid="{CE13F153-EC4B-48F1-9C35-33875DD9173C}"/>
    <cellStyle name="Calculation 2 2 3 3" xfId="509" xr:uid="{F0B2DA5D-C3C5-415A-A7F8-6F1CEE8A4A42}"/>
    <cellStyle name="Calculation 2 2 3 4" xfId="654" xr:uid="{47843F2B-1895-4169-860A-3DF6910640BE}"/>
    <cellStyle name="Calculation 2 2 3 5" xfId="795" xr:uid="{B7789439-A47E-466D-A2AF-A69A46326DAA}"/>
    <cellStyle name="Calculation 2 2 4" xfId="170" xr:uid="{B5641838-B016-48E4-845E-5AF825A8ED00}"/>
    <cellStyle name="Calculation 2 2 4 2" xfId="386" xr:uid="{A2238088-C3A7-4308-8A65-7AF43B581EA8}"/>
    <cellStyle name="Calculation 2 2 4 3" xfId="534" xr:uid="{EE346BDA-2A23-43C6-9185-1663FF774F0A}"/>
    <cellStyle name="Calculation 2 2 4 4" xfId="679" xr:uid="{A2BD93C2-161C-494B-858C-317AF5784C91}"/>
    <cellStyle name="Calculation 2 2 4 5" xfId="820" xr:uid="{27AAD6F4-4F12-4251-8D00-2AA2B113FE45}"/>
    <cellStyle name="Calculation 2 2 5" xfId="191" xr:uid="{94F67B9C-DD6E-4575-9FAB-8DFA8DB90366}"/>
    <cellStyle name="Calculation 2 2 5 2" xfId="407" xr:uid="{A5FA3169-8021-40B0-8749-5E2A7B326E78}"/>
    <cellStyle name="Calculation 2 2 5 3" xfId="555" xr:uid="{26334DF2-41FD-433B-A07E-DA984127A01F}"/>
    <cellStyle name="Calculation 2 2 5 4" xfId="699" xr:uid="{63B38B72-DBE9-47A0-896F-402CEF7FF11B}"/>
    <cellStyle name="Calculation 2 2 5 5" xfId="840" xr:uid="{41683905-1EE6-41D5-AC61-4BE8C0D8A9D8}"/>
    <cellStyle name="Calculation 2 2 6" xfId="274" xr:uid="{580A17BA-BB8E-479A-90A7-E38ED73956C2}"/>
    <cellStyle name="Calculation 2 3" xfId="61" xr:uid="{5F70097F-D8D4-4CF2-894F-B26A0DDEA37C}"/>
    <cellStyle name="Calculation 2 3 2" xfId="125" xr:uid="{BD0E04D3-C091-434A-BF55-F2566DBD7339}"/>
    <cellStyle name="Calculation 2 3 2 2" xfId="341" xr:uid="{578CBEF3-507A-44B0-B46E-496442674271}"/>
    <cellStyle name="Calculation 2 3 2 3" xfId="489" xr:uid="{BBB71960-93E1-4F9E-BC86-F2E3FD2D92DE}"/>
    <cellStyle name="Calculation 2 3 2 4" xfId="634" xr:uid="{F02B981B-51E6-4E65-B854-ACEC6271D672}"/>
    <cellStyle name="Calculation 2 3 2 5" xfId="775" xr:uid="{C9CA563E-00D7-4577-BF06-2256081B331B}"/>
    <cellStyle name="Calculation 2 3 3" xfId="150" xr:uid="{AB11A5DC-A224-4FDB-810E-F5E4F0E66D3F}"/>
    <cellStyle name="Calculation 2 3 3 2" xfId="366" xr:uid="{9652CF4A-1F4B-48AB-A8E5-30B08D92E1A4}"/>
    <cellStyle name="Calculation 2 3 3 3" xfId="514" xr:uid="{40A876E4-6CB7-4076-88C6-4BB81E215999}"/>
    <cellStyle name="Calculation 2 3 3 4" xfId="659" xr:uid="{AA8EFA44-3F14-4E76-9C87-9FE3351305BE}"/>
    <cellStyle name="Calculation 2 3 3 5" xfId="800" xr:uid="{1D94247E-0CF6-4454-8449-4863637CF5BE}"/>
    <cellStyle name="Calculation 2 3 4" xfId="176" xr:uid="{F836A59D-7CD8-4B79-A045-78241E497B2D}"/>
    <cellStyle name="Calculation 2 3 4 2" xfId="392" xr:uid="{B69FAA7D-5A29-4ECE-81EF-97C26DAA0BA3}"/>
    <cellStyle name="Calculation 2 3 4 3" xfId="540" xr:uid="{128ECEA9-E6D3-4AC3-8559-0BD04626DB72}"/>
    <cellStyle name="Calculation 2 3 4 4" xfId="684" xr:uid="{A962D03B-C6AE-493A-9A51-47F6828D7F31}"/>
    <cellStyle name="Calculation 2 3 4 5" xfId="825" xr:uid="{206706B8-92A7-4E26-969F-B22B25279B37}"/>
    <cellStyle name="Calculation 2 3 5" xfId="196" xr:uid="{44F63932-0A7F-4137-938C-607A58A9A2A4}"/>
    <cellStyle name="Calculation 2 3 5 2" xfId="412" xr:uid="{F7E8653F-C444-4B78-985A-6AF9C09B5D4E}"/>
    <cellStyle name="Calculation 2 3 5 3" xfId="560" xr:uid="{58E4C3C5-8B3B-48D6-863D-24E4ED8F5226}"/>
    <cellStyle name="Calculation 2 3 5 4" xfId="704" xr:uid="{8D9F2413-9AD5-4802-9D1C-12313929B8C7}"/>
    <cellStyle name="Calculation 2 3 5 5" xfId="845" xr:uid="{0725D21A-EE15-4C17-B23F-B6A5B6869DCA}"/>
    <cellStyle name="Calculation 2 3 6" xfId="279" xr:uid="{79C76432-0468-418B-A327-70AB392B49DB}"/>
    <cellStyle name="Calculation 2 3 7" xfId="427" xr:uid="{93A706ED-7C1F-4E3C-9EC9-96AF527BDFE6}"/>
    <cellStyle name="Calculation 2 3 8" xfId="276" xr:uid="{3371AD7F-3D0B-4AC9-9B8C-5F7D4C92D316}"/>
    <cellStyle name="Calculation 2 3 9" xfId="261" xr:uid="{1BABF1C9-EBB1-4DDB-82F9-A04981C9053F}"/>
    <cellStyle name="Calculation 2 4" xfId="80" xr:uid="{BD2A87CB-3818-426E-9BF8-F108EB0D6B7D}"/>
    <cellStyle name="Calculation 2 4 2" xfId="297" xr:uid="{5EAEFE24-8D15-4A80-AECE-FCEFD37F8065}"/>
    <cellStyle name="Calculation 2 4 3" xfId="445" xr:uid="{F1D061FB-9E41-4899-9171-F9609ED57C89}"/>
    <cellStyle name="Calculation 2 4 4" xfId="591" xr:uid="{081F7FA0-3159-4B9F-A3D3-976F9A09E220}"/>
    <cellStyle name="Calculation 2 4 5" xfId="732" xr:uid="{35E25C3C-A806-4084-A35E-99934C239A39}"/>
    <cellStyle name="Calculation 2 5" xfId="79" xr:uid="{18B13D90-7447-4A1F-876C-5BF1C6C8B1E7}"/>
    <cellStyle name="Calculation 2 5 2" xfId="296" xr:uid="{FA460908-AEC6-4967-BD90-EA780CC737FA}"/>
    <cellStyle name="Calculation 2 5 3" xfId="444" xr:uid="{04E7DBFD-B3E3-43B6-97E3-DF3C8A69C86D}"/>
    <cellStyle name="Calculation 2 5 4" xfId="590" xr:uid="{37B41062-5F51-4AC5-ABB0-81C1F9C46F15}"/>
    <cellStyle name="Calculation 2 5 5" xfId="731" xr:uid="{85A2916A-F343-4035-AB0E-18B1F2E25355}"/>
    <cellStyle name="Calculation 2 6" xfId="81" xr:uid="{8B10560E-1340-442E-B9AB-2809D93F7BC5}"/>
    <cellStyle name="Calculation 2 6 2" xfId="298" xr:uid="{0DAE27F9-BFA1-4819-97A2-F6F62A619ACD}"/>
    <cellStyle name="Calculation 2 6 3" xfId="446" xr:uid="{DB8A14E2-2388-4A37-B1A4-BB2EDF4DF4DF}"/>
    <cellStyle name="Calculation 2 6 4" xfId="592" xr:uid="{3ACBE7B9-B9BD-409B-A8FB-6F10FF8DB356}"/>
    <cellStyle name="Calculation 2 6 5" xfId="733" xr:uid="{4C9591CB-4F09-48E9-BB1D-4BAE80AEAEC3}"/>
    <cellStyle name="Calculation 2 7" xfId="108" xr:uid="{4812F0CE-443E-4C82-A78D-8A1971687E35}"/>
    <cellStyle name="Calculation 2 7 2" xfId="325" xr:uid="{F2CA7B13-C22E-4B88-8D25-4FAC3673760C}"/>
    <cellStyle name="Calculation 2 7 3" xfId="473" xr:uid="{D9467ED5-6664-4E98-98A0-29F1CE50407D}"/>
    <cellStyle name="Calculation 2 7 4" xfId="619" xr:uid="{1F353C78-ABA4-437D-99DB-D83272C6C3BE}"/>
    <cellStyle name="Calculation 2 7 5" xfId="760" xr:uid="{3782A949-5259-4C6D-8A3F-09304F01AE36}"/>
    <cellStyle name="Calculation 2 8" xfId="263" xr:uid="{E931ED9F-B07E-43FF-989E-9E4BB55298C2}"/>
    <cellStyle name="Calculation 3" xfId="48" xr:uid="{BACC8B4A-3FBA-43FD-AA45-A32F45ACF656}"/>
    <cellStyle name="Calculation 3 10" xfId="269" xr:uid="{71BC61F8-BE0A-4FC4-B730-FC5C2ABF88D1}"/>
    <cellStyle name="Calculation 3 2" xfId="67" xr:uid="{5ED37DC2-B958-43AD-BA68-846D5FB7DE1B}"/>
    <cellStyle name="Calculation 3 2 2" xfId="129" xr:uid="{C2C28CAE-39A3-4F6A-B2CC-8141FEC670E3}"/>
    <cellStyle name="Calculation 3 2 2 2" xfId="345" xr:uid="{2829EDF1-38FE-4B02-91A5-2A00A2A54CF0}"/>
    <cellStyle name="Calculation 3 2 2 3" xfId="493" xr:uid="{282DA2AE-505D-45DA-BEB2-10A026C6F7CD}"/>
    <cellStyle name="Calculation 3 2 2 4" xfId="638" xr:uid="{14F1AD2D-E663-45FB-835F-41D629FB8696}"/>
    <cellStyle name="Calculation 3 2 2 5" xfId="779" xr:uid="{8EFCCD25-7548-4920-928D-1EF3DBA9E077}"/>
    <cellStyle name="Calculation 3 2 3" xfId="154" xr:uid="{2CFAD7FC-E466-404A-8C3E-735F0B5994A4}"/>
    <cellStyle name="Calculation 3 2 3 2" xfId="370" xr:uid="{A8CC67D6-9C02-4821-BEFE-7A78F08F8F23}"/>
    <cellStyle name="Calculation 3 2 3 3" xfId="518" xr:uid="{5425A335-8823-43F3-9FE6-F103DDF252F1}"/>
    <cellStyle name="Calculation 3 2 3 4" xfId="663" xr:uid="{BBECCB77-445A-469D-8F28-9D0924B2A514}"/>
    <cellStyle name="Calculation 3 2 3 5" xfId="804" xr:uid="{66B59C29-E0E3-42D9-B846-144335C9CC96}"/>
    <cellStyle name="Calculation 3 2 4" xfId="180" xr:uid="{216EDC82-A2F7-426F-BF30-61C3BB708F9B}"/>
    <cellStyle name="Calculation 3 2 4 2" xfId="396" xr:uid="{8ACD9170-4D43-4825-BBAC-5F9D56B8DC35}"/>
    <cellStyle name="Calculation 3 2 4 3" xfId="544" xr:uid="{4F07977A-38F5-4BDA-AA38-BCBAAAAFBB98}"/>
    <cellStyle name="Calculation 3 2 4 4" xfId="688" xr:uid="{B74674FE-825E-4E1A-9554-624B749ADFE3}"/>
    <cellStyle name="Calculation 3 2 4 5" xfId="829" xr:uid="{3E35DEE6-3D1B-4336-A791-9758B9BBFE0B}"/>
    <cellStyle name="Calculation 3 2 5" xfId="200" xr:uid="{7AB14B79-777A-40E4-AE00-4B41BFE5D259}"/>
    <cellStyle name="Calculation 3 2 5 2" xfId="416" xr:uid="{41DE326C-17A0-402C-B6AF-0FF888FA9C8C}"/>
    <cellStyle name="Calculation 3 2 5 3" xfId="564" xr:uid="{036A9BB4-882A-4888-97D3-8493DED924D7}"/>
    <cellStyle name="Calculation 3 2 5 4" xfId="708" xr:uid="{A2F28C34-A8F2-4B11-8C83-61605BF14558}"/>
    <cellStyle name="Calculation 3 2 5 5" xfId="849" xr:uid="{ECB4E15B-09E1-4888-AB47-D0ECA5F9A1BF}"/>
    <cellStyle name="Calculation 3 2 6" xfId="284" xr:uid="{80E4DD54-89C1-4E96-BC50-09922C05B468}"/>
    <cellStyle name="Calculation 3 2 7" xfId="432" xr:uid="{C5DD751E-574B-4B57-8867-02908CB43DD3}"/>
    <cellStyle name="Calculation 3 2 8" xfId="578" xr:uid="{695983A0-61C4-4D60-9A14-2F79DB346FD2}"/>
    <cellStyle name="Calculation 3 2 9" xfId="719" xr:uid="{A433A703-5E78-471E-92A5-FC048C830A96}"/>
    <cellStyle name="Calculation 3 3" xfId="73" xr:uid="{84940786-AB74-4E54-B110-25E5885C3A94}"/>
    <cellStyle name="Calculation 3 3 2" xfId="135" xr:uid="{7B4C050C-7693-4E33-950B-31EA8617C0B1}"/>
    <cellStyle name="Calculation 3 3 2 2" xfId="351" xr:uid="{B0091934-28B0-4122-9D22-38068ADBB37C}"/>
    <cellStyle name="Calculation 3 3 2 3" xfId="499" xr:uid="{4B316C96-D7C5-44B6-843A-2DD00CA766A7}"/>
    <cellStyle name="Calculation 3 3 2 4" xfId="644" xr:uid="{C4020A04-98A2-4542-922F-3D34D5D440FF}"/>
    <cellStyle name="Calculation 3 3 2 5" xfId="785" xr:uid="{BA4CE0B4-DA6E-4692-A2D7-292E7EC1B9D2}"/>
    <cellStyle name="Calculation 3 3 3" xfId="160" xr:uid="{B6E8F0B2-F23F-44C8-8D8D-C463811FF139}"/>
    <cellStyle name="Calculation 3 3 3 2" xfId="376" xr:uid="{A1B8814E-C4C1-4DF2-BB21-282D0A4708A1}"/>
    <cellStyle name="Calculation 3 3 3 3" xfId="524" xr:uid="{1F1D0F5B-2E20-40EA-A204-CC6B2CB665F8}"/>
    <cellStyle name="Calculation 3 3 3 4" xfId="669" xr:uid="{6F2C39B3-C37B-4E90-95E3-A3DBD1496722}"/>
    <cellStyle name="Calculation 3 3 3 5" xfId="810" xr:uid="{7510AA40-F5C1-4C16-B301-69244854CB51}"/>
    <cellStyle name="Calculation 3 3 4" xfId="186" xr:uid="{8A614EB9-2492-4BD6-A3C6-2E2D49885E9D}"/>
    <cellStyle name="Calculation 3 3 4 2" xfId="402" xr:uid="{A633757E-F15A-41E8-A293-F2A90E1561C2}"/>
    <cellStyle name="Calculation 3 3 4 3" xfId="550" xr:uid="{B489E4F6-A75C-4BD7-8432-4FB98058AE78}"/>
    <cellStyle name="Calculation 3 3 4 4" xfId="694" xr:uid="{1F64E592-76AC-4A21-8E61-F570CF708347}"/>
    <cellStyle name="Calculation 3 3 4 5" xfId="835" xr:uid="{27311E6E-75F0-4AEE-8DBE-CC0033CD5983}"/>
    <cellStyle name="Calculation 3 3 5" xfId="206" xr:uid="{715AC8F8-633B-4CBD-B70B-963D4253126E}"/>
    <cellStyle name="Calculation 3 3 5 2" xfId="422" xr:uid="{0CC4FD12-68CC-43BB-A2F2-D0F9811BE47F}"/>
    <cellStyle name="Calculation 3 3 5 3" xfId="570" xr:uid="{6B7F5E20-4EC8-4594-BD17-81C6448FA01F}"/>
    <cellStyle name="Calculation 3 3 5 4" xfId="714" xr:uid="{B97430EB-B7A0-4703-B120-5741DBC1BF47}"/>
    <cellStyle name="Calculation 3 3 5 5" xfId="855" xr:uid="{020FB217-CFF2-45B4-9493-D12F71FD9AC0}"/>
    <cellStyle name="Calculation 3 3 6" xfId="290" xr:uid="{B5B8C16A-6D08-4D6E-AD32-9CEC6571F920}"/>
    <cellStyle name="Calculation 3 3 7" xfId="438" xr:uid="{0179AC4B-B8D7-40C9-9FAD-7D586F0DD24B}"/>
    <cellStyle name="Calculation 3 3 8" xfId="584" xr:uid="{D45F1C5E-A3BD-4EF6-8EEF-DDFEF679B373}"/>
    <cellStyle name="Calculation 3 3 9" xfId="725" xr:uid="{B92714B2-194B-4E92-B60D-DF8A354D2A5C}"/>
    <cellStyle name="Calculation 3 4" xfId="87" xr:uid="{5A47BD1F-3F4C-4648-9614-A35CC6AD3DFB}"/>
    <cellStyle name="Calculation 3 4 2" xfId="304" xr:uid="{C933283E-38C2-480B-B87C-CB073175837E}"/>
    <cellStyle name="Calculation 3 4 3" xfId="452" xr:uid="{53EB83F3-73A4-4E23-8387-71CAD779CF33}"/>
    <cellStyle name="Calculation 3 4 4" xfId="598" xr:uid="{A9F8DB04-A3DB-44A0-B85A-5D9C81119417}"/>
    <cellStyle name="Calculation 3 4 5" xfId="739" xr:uid="{480566AF-7638-40F4-9AC1-4C700133D289}"/>
    <cellStyle name="Calculation 3 5" xfId="95" xr:uid="{C8A23710-FD80-4822-B5E5-6F9061B82D86}"/>
    <cellStyle name="Calculation 3 5 2" xfId="312" xr:uid="{14C27339-EC26-4432-8D77-9824AAD5CBE2}"/>
    <cellStyle name="Calculation 3 5 3" xfId="460" xr:uid="{2269FE79-536F-447B-AD88-1D1DA424AA90}"/>
    <cellStyle name="Calculation 3 5 4" xfId="606" xr:uid="{41C25D69-B5DC-46DF-9905-80D48BC9053E}"/>
    <cellStyle name="Calculation 3 5 5" xfId="747" xr:uid="{46F04F14-7AC3-454D-A7D7-1940CB14AF68}"/>
    <cellStyle name="Calculation 3 6" xfId="103" xr:uid="{F284CB9E-27CF-43BF-A7D5-6B3E0C50649E}"/>
    <cellStyle name="Calculation 3 6 2" xfId="320" xr:uid="{BBFFD999-E4F0-444F-9A70-2F1E0064E93C}"/>
    <cellStyle name="Calculation 3 6 3" xfId="468" xr:uid="{D8C0C0A1-4294-405C-AE86-2608269E01EB}"/>
    <cellStyle name="Calculation 3 6 4" xfId="614" xr:uid="{1E50B9BB-818D-4391-AC1A-A3506B7DC443}"/>
    <cellStyle name="Calculation 3 6 5" xfId="755" xr:uid="{D5016A6F-530B-4F6E-AC79-B4122513B925}"/>
    <cellStyle name="Calculation 3 7" xfId="113" xr:uid="{EF4F1678-C4DB-475A-A746-FD6F46F4B934}"/>
    <cellStyle name="Calculation 3 7 2" xfId="330" xr:uid="{86C7EE40-CB4B-49F9-8DAB-F22BE88F31A2}"/>
    <cellStyle name="Calculation 3 7 3" xfId="478" xr:uid="{DBF983D0-10AE-4701-AAFF-3EB2D378E283}"/>
    <cellStyle name="Calculation 3 7 4" xfId="624" xr:uid="{FE906503-0F96-4627-82B5-065DC8E3A91C}"/>
    <cellStyle name="Calculation 3 7 5" xfId="765" xr:uid="{89057D28-CC31-4FF0-BEEE-CB3A4AF19B21}"/>
    <cellStyle name="Calculation 3 8" xfId="140" xr:uid="{2C56CC07-E866-4A2F-9F31-D465EAFE3B02}"/>
    <cellStyle name="Calculation 3 8 2" xfId="356" xr:uid="{8E543B82-4EE0-4A19-BAF1-DA8EFE14CDAE}"/>
    <cellStyle name="Calculation 3 8 3" xfId="504" xr:uid="{944D72B7-2492-4276-AD97-3E8EDF5F6223}"/>
    <cellStyle name="Calculation 3 8 4" xfId="649" xr:uid="{EF445D92-B11D-48A2-AACD-DF9E69AEDD41}"/>
    <cellStyle name="Calculation 3 8 5" xfId="790" xr:uid="{4A1AC2C4-5A94-4DCD-A9C1-0A83467F01EA}"/>
    <cellStyle name="Calculation 3 9" xfId="165" xr:uid="{A706FCE2-38CE-42A9-BC5F-D78FFA82AB3B}"/>
    <cellStyle name="Calculation 3 9 2" xfId="381" xr:uid="{FE2EC7B4-432B-453E-AE9F-16B90577B347}"/>
    <cellStyle name="Calculation 3 9 3" xfId="529" xr:uid="{1872693E-7C3B-474D-B9C8-37415BAF78A9}"/>
    <cellStyle name="Calculation 3 9 4" xfId="674" xr:uid="{7DC46D5A-C762-429D-93AB-CF869EE3EDD1}"/>
    <cellStyle name="Calculation 3 9 5" xfId="815" xr:uid="{55475814-2D50-4166-BD22-F53C921E6EDB}"/>
    <cellStyle name="Calculation 4" xfId="239" xr:uid="{92B49998-02AC-41A6-9ABF-D1065B3E1BF8}"/>
    <cellStyle name="Check Cell 2" xfId="33" xr:uid="{E07BE947-0DE0-433F-B403-5876F93D85DA}"/>
    <cellStyle name="Check Cell 3" xfId="240" xr:uid="{1B197142-3332-439A-8512-A4D4D3457AB5}"/>
    <cellStyle name="Đầu đề 1" xfId="211" xr:uid="{88A6F960-CCE3-49C8-A8D6-BA276244515D}"/>
    <cellStyle name="Đầu đề 2" xfId="212" xr:uid="{CBE793FE-BF62-4AD4-93FB-2BDAE9AD562A}"/>
    <cellStyle name="Đầu đề 3" xfId="213" xr:uid="{3965C354-2A3F-4675-A5F2-BEBCD5839D2B}"/>
    <cellStyle name="Đầu đề 4" xfId="214" xr:uid="{DA8B6F81-7696-4A37-91A0-DB5853219330}"/>
    <cellStyle name="Đầu ra" xfId="215" xr:uid="{C37B4FB6-4F43-4638-AA78-E1BC9883BAE8}"/>
    <cellStyle name="Đầu ra 2" xfId="241" xr:uid="{65FB7EB0-0EEE-4583-A06F-B1912E008DA4}"/>
    <cellStyle name="Đầu vào" xfId="216" xr:uid="{E0077845-F03F-4D97-B85C-EF541FD91DEC}"/>
    <cellStyle name="Đầu vào 2" xfId="242" xr:uid="{3D775AFE-1407-48AB-A277-E57688EA4666}"/>
    <cellStyle name="Explanatory Text 2" xfId="34" xr:uid="{2F7BCC21-722D-4A8A-A6E8-9E7002EA67BB}"/>
    <cellStyle name="Ghi chú" xfId="217" xr:uid="{00E0CC5C-3BE6-417B-9BF4-5F795139F6F4}"/>
    <cellStyle name="Ghi chú 2" xfId="243" xr:uid="{6FA722B8-A0E0-4D4A-81BD-E480963ED1BD}"/>
    <cellStyle name="Good 2" xfId="35" xr:uid="{5E8DD290-6AA6-4AA1-8343-F4BB47E9CCD1}"/>
    <cellStyle name="Good 2 2" xfId="218" xr:uid="{B8A1C9D3-47AE-4232-BB2C-4B074C5AB566}"/>
    <cellStyle name="Heading 1 2" xfId="36" xr:uid="{AB8DE5F6-DC1C-4C94-9392-36DD63F3DE0D}"/>
    <cellStyle name="Heading 1 2 2" xfId="219" xr:uid="{C855F2F5-35BB-4629-947F-BAD8DBD852EF}"/>
    <cellStyle name="Heading 2 2" xfId="37" xr:uid="{46B2A836-E17B-4DD9-ABF8-194C0F45CA9A}"/>
    <cellStyle name="Heading 2 2 2" xfId="220" xr:uid="{CABBD392-122A-4A96-8066-4201B713279C}"/>
    <cellStyle name="Heading 3 2" xfId="38" xr:uid="{FC043BBB-98CB-45CC-9F30-9678AA124262}"/>
    <cellStyle name="Heading 3 2 2" xfId="221" xr:uid="{688752DF-3453-4896-9E6B-367DD3BA928A}"/>
    <cellStyle name="Heading 4 2" xfId="39" xr:uid="{CA8093F4-C0AC-4275-AF92-7D898824E239}"/>
    <cellStyle name="Input 2" xfId="40" xr:uid="{7779BD61-1F5F-4FE2-A0ED-BB1908FBAFBB}"/>
    <cellStyle name="Input 2 10" xfId="266" xr:uid="{C7F77CBE-166F-4A05-8625-6B4E25059631}"/>
    <cellStyle name="Input 2 2" xfId="55" xr:uid="{141E4DB7-8236-4A14-95A9-5419DFFBA310}"/>
    <cellStyle name="Input 2 2 2" xfId="119" xr:uid="{7C344F5E-4CC9-4316-B0CD-D6387D0B5463}"/>
    <cellStyle name="Input 2 2 2 2" xfId="336" xr:uid="{CFD6BA68-1A32-421E-BA9A-C645E08A8C01}"/>
    <cellStyle name="Input 2 2 2 3" xfId="484" xr:uid="{9C936A9B-9E4A-4DE9-812F-96EE900D813E}"/>
    <cellStyle name="Input 2 2 2 4" xfId="630" xr:uid="{830DCD07-4C58-4D48-9234-6F3EF61542D7}"/>
    <cellStyle name="Input 2 2 2 5" xfId="771" xr:uid="{A1F01B28-F530-4346-ABB3-85A11FDC0D96}"/>
    <cellStyle name="Input 2 2 3" xfId="146" xr:uid="{39AA112B-DFAB-4FF3-94F8-C2996EB0F05E}"/>
    <cellStyle name="Input 2 2 3 2" xfId="362" xr:uid="{ED925F8C-562C-4C27-BDC0-D3AAD8F855AF}"/>
    <cellStyle name="Input 2 2 3 3" xfId="510" xr:uid="{F5DA0348-3677-47A2-8795-BC9F6A93EFF6}"/>
    <cellStyle name="Input 2 2 3 4" xfId="655" xr:uid="{2CB8D5DB-DBA9-4B31-AB54-4A43D4B67E7A}"/>
    <cellStyle name="Input 2 2 3 5" xfId="796" xr:uid="{5EB26D07-37D0-4F50-A22B-18F98F6386CC}"/>
    <cellStyle name="Input 2 2 4" xfId="171" xr:uid="{455C2510-35F0-45DA-BD8C-1EBA4E942C68}"/>
    <cellStyle name="Input 2 2 4 2" xfId="387" xr:uid="{0962298B-4A6D-4EBE-B341-2B5E8F0E435C}"/>
    <cellStyle name="Input 2 2 4 3" xfId="535" xr:uid="{80B51D2E-23B4-4F20-8F8C-EDFF2212722B}"/>
    <cellStyle name="Input 2 2 4 4" xfId="680" xr:uid="{D196FE29-F23E-427F-A813-5F407C790B3B}"/>
    <cellStyle name="Input 2 2 4 5" xfId="821" xr:uid="{A12BF127-E43D-4DA1-8BA1-08DA8FA251D8}"/>
    <cellStyle name="Input 2 2 5" xfId="192" xr:uid="{44A44744-AC6D-4D2B-ABAC-92C2E2781EDC}"/>
    <cellStyle name="Input 2 2 5 2" xfId="408" xr:uid="{55BB3377-0AA9-4D19-BF05-703E84193597}"/>
    <cellStyle name="Input 2 2 5 3" xfId="556" xr:uid="{46CF7865-A1F9-4D55-BB8B-612F996CD4AA}"/>
    <cellStyle name="Input 2 2 5 4" xfId="700" xr:uid="{79AE5F02-91CB-4673-BF6C-36A64E0940BF}"/>
    <cellStyle name="Input 2 2 5 5" xfId="841" xr:uid="{13ED6687-79EA-4A33-8F56-CE7EB7BDFF46}"/>
    <cellStyle name="Input 2 2 6" xfId="275" xr:uid="{0CAADFDF-41A4-456F-8F0C-FE0D21F71995}"/>
    <cellStyle name="Input 2 3" xfId="62" xr:uid="{9B383C9B-8919-4426-BE2E-0CC05F27A78E}"/>
    <cellStyle name="Input 2 3 2" xfId="126" xr:uid="{D80DAD61-7049-4496-948F-FC7D2EA14331}"/>
    <cellStyle name="Input 2 3 2 2" xfId="342" xr:uid="{FF0D02E3-6597-454E-90BA-3179D9B1857D}"/>
    <cellStyle name="Input 2 3 2 3" xfId="490" xr:uid="{4D4F50A6-E557-43E4-BEBE-BCA6D28AF180}"/>
    <cellStyle name="Input 2 3 2 4" xfId="635" xr:uid="{779593D4-CAC4-4B53-A1EB-6CCBE074FE95}"/>
    <cellStyle name="Input 2 3 2 5" xfId="776" xr:uid="{59DFA5F1-9077-4346-8820-A8A1D90D5D8E}"/>
    <cellStyle name="Input 2 3 3" xfId="151" xr:uid="{B8F0AC7B-CA53-4D32-84CC-DA384E84CD03}"/>
    <cellStyle name="Input 2 3 3 2" xfId="367" xr:uid="{3841E91C-E191-48BB-9831-9356E1A0FE4B}"/>
    <cellStyle name="Input 2 3 3 3" xfId="515" xr:uid="{7CE11DC0-F350-4E40-91B0-1F2D237EED87}"/>
    <cellStyle name="Input 2 3 3 4" xfId="660" xr:uid="{5F67EF34-020E-4C87-BECC-E40D23765912}"/>
    <cellStyle name="Input 2 3 3 5" xfId="801" xr:uid="{7886B36C-D755-4360-8253-85B9F8DFA35A}"/>
    <cellStyle name="Input 2 3 4" xfId="177" xr:uid="{68F7AE2F-A68F-4DFE-8B0B-4A388D6DA53C}"/>
    <cellStyle name="Input 2 3 4 2" xfId="393" xr:uid="{5129D783-B835-4B93-9065-4A76F1F0201A}"/>
    <cellStyle name="Input 2 3 4 3" xfId="541" xr:uid="{1FA80C5C-5BE2-4C41-8024-1AEB03CA9FBD}"/>
    <cellStyle name="Input 2 3 4 4" xfId="685" xr:uid="{C0ED0670-14F9-46FC-A0B8-D029294D5B57}"/>
    <cellStyle name="Input 2 3 4 5" xfId="826" xr:uid="{D22B4E4F-EADC-4965-95BE-0612454CAC42}"/>
    <cellStyle name="Input 2 3 5" xfId="197" xr:uid="{CBF5D7A7-3505-4268-9802-856341C1092A}"/>
    <cellStyle name="Input 2 3 5 2" xfId="413" xr:uid="{4BFCAD0A-B5C5-40CD-A04E-ECDD3E522D41}"/>
    <cellStyle name="Input 2 3 5 3" xfId="561" xr:uid="{6D6D4308-CB52-408E-98E5-AEAAF6A48B5D}"/>
    <cellStyle name="Input 2 3 5 4" xfId="705" xr:uid="{B3796638-2B12-47AC-8DA3-0A9CC88F6355}"/>
    <cellStyle name="Input 2 3 5 5" xfId="846" xr:uid="{58BD4E01-E97C-4EC7-B994-B205F30260A2}"/>
    <cellStyle name="Input 2 3 6" xfId="280" xr:uid="{5B040A5F-D192-45DD-8AFE-C20D42127857}"/>
    <cellStyle name="Input 2 3 7" xfId="428" xr:uid="{C858EFCF-EC10-4CBE-A2BA-9C10E499224F}"/>
    <cellStyle name="Input 2 3 8" xfId="575" xr:uid="{02FEC729-20FA-453A-AF02-CBA31C54C4A8}"/>
    <cellStyle name="Input 2 3 9" xfId="485" xr:uid="{6F6A2BEA-6C23-4D29-9D12-FB80F4E4E1EF}"/>
    <cellStyle name="Input 2 4" xfId="82" xr:uid="{38FD3195-EEFE-4CA8-8B96-37698D770360}"/>
    <cellStyle name="Input 2 4 2" xfId="299" xr:uid="{16558640-69A9-43CF-B5F7-65F651DEC898}"/>
    <cellStyle name="Input 2 4 3" xfId="447" xr:uid="{547E3CC4-E12C-4B66-BFB3-B06B00ECAFA7}"/>
    <cellStyle name="Input 2 4 4" xfId="593" xr:uid="{430B4C37-92A6-43EB-ABFF-51B7DDA02B1B}"/>
    <cellStyle name="Input 2 4 5" xfId="734" xr:uid="{1B0C9A82-4588-430A-9F76-39BDC551CBDF}"/>
    <cellStyle name="Input 2 5" xfId="78" xr:uid="{07A3CA81-DCFB-4EC8-B550-E64EE1F15153}"/>
    <cellStyle name="Input 2 5 2" xfId="295" xr:uid="{1FC2B504-95FA-4F5F-B89D-0C46AF82A34C}"/>
    <cellStyle name="Input 2 5 3" xfId="443" xr:uid="{01AF3752-BC78-4CF7-B9B4-5B975404AB8F}"/>
    <cellStyle name="Input 2 5 4" xfId="589" xr:uid="{5DF5B5F8-9524-4F33-879F-91F376181BF1}"/>
    <cellStyle name="Input 2 5 5" xfId="730" xr:uid="{9FD3143D-9A3F-49CB-A207-D23134ECEA0C}"/>
    <cellStyle name="Input 2 6" xfId="85" xr:uid="{5C4F709B-A375-4123-B3F0-5FF82EC2F468}"/>
    <cellStyle name="Input 2 6 2" xfId="302" xr:uid="{C8E241EC-7915-43B2-80B2-517F726FD301}"/>
    <cellStyle name="Input 2 6 3" xfId="450" xr:uid="{BF45431B-A2FB-4DA3-A0E2-979B8C7E89F9}"/>
    <cellStyle name="Input 2 6 4" xfId="596" xr:uid="{0A7DF8ED-0B01-46D4-B848-F77CA48702F7}"/>
    <cellStyle name="Input 2 6 5" xfId="737" xr:uid="{FFF1009F-094D-4BB8-A51F-5FF9E01CDB28}"/>
    <cellStyle name="Input 2 7" xfId="109" xr:uid="{B271B630-CC69-42AB-B880-253A8EB487FA}"/>
    <cellStyle name="Input 2 7 2" xfId="326" xr:uid="{30AA8352-2483-4336-85AA-A08E9E9CFE88}"/>
    <cellStyle name="Input 2 7 3" xfId="474" xr:uid="{D0F1EBC6-963A-4419-B159-1577BE903BF6}"/>
    <cellStyle name="Input 2 7 4" xfId="620" xr:uid="{FE8635B2-44DD-437B-A8B2-8745767B8EAE}"/>
    <cellStyle name="Input 2 7 5" xfId="761" xr:uid="{C946B314-7EAB-4721-90EE-7688B84C4336}"/>
    <cellStyle name="Input 2 8" xfId="222" xr:uid="{8D09C095-8A74-41EE-9B65-6BAA2AA67003}"/>
    <cellStyle name="Input 2 9" xfId="245" xr:uid="{81DA0896-436C-460F-8FFB-CFCD57368743}"/>
    <cellStyle name="Input 3" xfId="49" xr:uid="{19FFB537-2F5B-4996-A520-D1DF0C1FC97C}"/>
    <cellStyle name="Input 3 10" xfId="262" xr:uid="{36C1287C-04B6-4EA3-8BDE-66F1C5138DE0}"/>
    <cellStyle name="Input 3 2" xfId="68" xr:uid="{685820BE-8186-42CA-A7F8-E44C03088451}"/>
    <cellStyle name="Input 3 2 2" xfId="130" xr:uid="{163CC030-F837-454F-8301-1137B6D38135}"/>
    <cellStyle name="Input 3 2 2 2" xfId="346" xr:uid="{76BB66EB-8F82-4E7E-91D0-5A6FA560C45A}"/>
    <cellStyle name="Input 3 2 2 3" xfId="494" xr:uid="{13AD1447-B918-4945-9549-A57CC39F28BB}"/>
    <cellStyle name="Input 3 2 2 4" xfId="639" xr:uid="{35C74C2F-8728-433F-8E60-060812ECC368}"/>
    <cellStyle name="Input 3 2 2 5" xfId="780" xr:uid="{61D408E0-D609-41A2-9D63-60E97B2F66F0}"/>
    <cellStyle name="Input 3 2 3" xfId="155" xr:uid="{043893C7-9F2A-4891-A5CD-E0FB4F40D7E4}"/>
    <cellStyle name="Input 3 2 3 2" xfId="371" xr:uid="{96F84E4E-4B05-480E-B35B-B99736363DD8}"/>
    <cellStyle name="Input 3 2 3 3" xfId="519" xr:uid="{A76A983C-D3D6-4512-8D57-04F1B0B4E3AD}"/>
    <cellStyle name="Input 3 2 3 4" xfId="664" xr:uid="{973BCB72-C024-469E-9EF3-026EC56AA251}"/>
    <cellStyle name="Input 3 2 3 5" xfId="805" xr:uid="{E30C969E-5D77-43E4-BB8F-D071B3EE8E7B}"/>
    <cellStyle name="Input 3 2 4" xfId="181" xr:uid="{399293B3-8460-4C8C-A502-B09F86D1B5EC}"/>
    <cellStyle name="Input 3 2 4 2" xfId="397" xr:uid="{F6C91BB1-DE6C-4694-904C-CCB9E8BF2FFF}"/>
    <cellStyle name="Input 3 2 4 3" xfId="545" xr:uid="{0273F2C4-31EA-4772-8AC9-70FA033CF52D}"/>
    <cellStyle name="Input 3 2 4 4" xfId="689" xr:uid="{F38922C4-0D20-4DB1-99BA-A61449C7A06A}"/>
    <cellStyle name="Input 3 2 4 5" xfId="830" xr:uid="{C93055C8-0FC1-46F0-9C15-00B14E07F42A}"/>
    <cellStyle name="Input 3 2 5" xfId="201" xr:uid="{2C357166-C1FB-448C-A8D6-8768563369D4}"/>
    <cellStyle name="Input 3 2 5 2" xfId="417" xr:uid="{358C29B9-7347-4B79-AAB2-CA82464022F3}"/>
    <cellStyle name="Input 3 2 5 3" xfId="565" xr:uid="{5FDA2069-8635-4298-BD6D-F6174B6AE1DC}"/>
    <cellStyle name="Input 3 2 5 4" xfId="709" xr:uid="{098857BD-429C-42E8-8278-EF56927B15BA}"/>
    <cellStyle name="Input 3 2 5 5" xfId="850" xr:uid="{80AF6D69-BEFC-476E-8BB4-6ADFAC110BE1}"/>
    <cellStyle name="Input 3 2 6" xfId="285" xr:uid="{AFDE3B86-4865-41AB-8952-4C503C66E2DA}"/>
    <cellStyle name="Input 3 2 7" xfId="433" xr:uid="{D4FB8B83-F682-4520-89BB-F0D5070CA435}"/>
    <cellStyle name="Input 3 2 8" xfId="579" xr:uid="{C9A45AE6-3676-4D35-A912-7E8EC174D894}"/>
    <cellStyle name="Input 3 2 9" xfId="720" xr:uid="{690E8F86-6137-4DFC-91ED-2737014DF500}"/>
    <cellStyle name="Input 3 3" xfId="74" xr:uid="{ABADF53F-0361-4F8D-BBD3-9A2F6FB4E9F1}"/>
    <cellStyle name="Input 3 3 2" xfId="136" xr:uid="{F458A7E4-443A-4EFB-8B64-261A58147FC0}"/>
    <cellStyle name="Input 3 3 2 2" xfId="352" xr:uid="{D8F8B675-BF4D-422C-BCCB-EAA13539D48A}"/>
    <cellStyle name="Input 3 3 2 3" xfId="500" xr:uid="{19F76228-21F2-46A0-A495-C4A9D4F5C703}"/>
    <cellStyle name="Input 3 3 2 4" xfId="645" xr:uid="{357A43DC-0074-4A66-975E-28E7DB638D63}"/>
    <cellStyle name="Input 3 3 2 5" xfId="786" xr:uid="{B57BAF65-D891-44CD-831D-C0AFBED50D36}"/>
    <cellStyle name="Input 3 3 3" xfId="161" xr:uid="{AB2334D1-12CE-43CC-8BBF-559559AEB60A}"/>
    <cellStyle name="Input 3 3 3 2" xfId="377" xr:uid="{06F66639-DACA-4091-872C-3A79825DDD2B}"/>
    <cellStyle name="Input 3 3 3 3" xfId="525" xr:uid="{1CF58555-F19E-4F7B-90C3-13695B5AA175}"/>
    <cellStyle name="Input 3 3 3 4" xfId="670" xr:uid="{2F707DC3-6709-41B4-96DC-96A401C6A9DA}"/>
    <cellStyle name="Input 3 3 3 5" xfId="811" xr:uid="{CAB2AC37-6FF9-4532-8C97-C416CA0F6D7E}"/>
    <cellStyle name="Input 3 3 4" xfId="187" xr:uid="{108F48F0-FB51-4B63-9FA8-9A299F478A2A}"/>
    <cellStyle name="Input 3 3 4 2" xfId="403" xr:uid="{B3CCF4BC-6EF8-448F-879E-A629172E1042}"/>
    <cellStyle name="Input 3 3 4 3" xfId="551" xr:uid="{C6FF3B9F-BFD7-4157-AE82-146B8CE2B167}"/>
    <cellStyle name="Input 3 3 4 4" xfId="695" xr:uid="{83470870-0AE1-46D5-89A4-CC0B6683D0EE}"/>
    <cellStyle name="Input 3 3 4 5" xfId="836" xr:uid="{B3B4C3DD-0D75-4FFF-AF69-DC236EDB3202}"/>
    <cellStyle name="Input 3 3 5" xfId="207" xr:uid="{0F43AD2B-F24D-4CE3-973E-EF8BC1EE803F}"/>
    <cellStyle name="Input 3 3 5 2" xfId="423" xr:uid="{DC4AB377-7882-4B21-96C1-8F751E2021D1}"/>
    <cellStyle name="Input 3 3 5 3" xfId="571" xr:uid="{35D24F2A-A3F4-4B46-9B96-B66A9EFFEC6D}"/>
    <cellStyle name="Input 3 3 5 4" xfId="715" xr:uid="{A1E08308-0202-41FB-97EE-2926FB8047D4}"/>
    <cellStyle name="Input 3 3 5 5" xfId="856" xr:uid="{80971F27-1209-44F5-A850-343A2E633332}"/>
    <cellStyle name="Input 3 3 6" xfId="291" xr:uid="{7AA3BE6A-34F7-44D8-BA38-3DD6535745D2}"/>
    <cellStyle name="Input 3 3 7" xfId="439" xr:uid="{17D50948-52F9-4AE9-ACC0-E993A8A803EB}"/>
    <cellStyle name="Input 3 3 8" xfId="585" xr:uid="{5D22CA4B-F3A9-42D5-8DE8-6EDA91CB0694}"/>
    <cellStyle name="Input 3 3 9" xfId="726" xr:uid="{38B303C2-7CB9-417E-BE3F-83B76036D33F}"/>
    <cellStyle name="Input 3 4" xfId="88" xr:uid="{AAA667E5-65D4-4A6A-882C-6B317C126B67}"/>
    <cellStyle name="Input 3 4 2" xfId="305" xr:uid="{33DD0DE7-3E7B-45E6-87E7-89AB58C3BD7A}"/>
    <cellStyle name="Input 3 4 3" xfId="453" xr:uid="{D500F034-C486-4712-898E-92BF8ABDCA38}"/>
    <cellStyle name="Input 3 4 4" xfId="599" xr:uid="{0BFD64B5-D92A-4E3C-A8C3-AD924B54AED6}"/>
    <cellStyle name="Input 3 4 5" xfId="740" xr:uid="{562D992C-E946-4757-B38B-16447C9332D2}"/>
    <cellStyle name="Input 3 5" xfId="96" xr:uid="{C70D11E7-598C-4DC8-9299-BBA7EF19604B}"/>
    <cellStyle name="Input 3 5 2" xfId="313" xr:uid="{FBE3BB01-35E5-42A4-8D80-07ABBBD971B1}"/>
    <cellStyle name="Input 3 5 3" xfId="461" xr:uid="{C8759B21-A119-4C8A-AEF0-A6798BA2C1A6}"/>
    <cellStyle name="Input 3 5 4" xfId="607" xr:uid="{1BD05B26-164E-49EF-A490-E84467942D8C}"/>
    <cellStyle name="Input 3 5 5" xfId="748" xr:uid="{75CC5BDE-D5FD-4B1A-B09F-19B01D35C198}"/>
    <cellStyle name="Input 3 6" xfId="104" xr:uid="{73330E49-2E65-4895-8BE0-A12A3767CADE}"/>
    <cellStyle name="Input 3 6 2" xfId="321" xr:uid="{45064056-D731-4B8A-86EB-A3144D61940E}"/>
    <cellStyle name="Input 3 6 3" xfId="469" xr:uid="{CF9AC5DE-C945-41E4-9F67-DC2D9E191E04}"/>
    <cellStyle name="Input 3 6 4" xfId="615" xr:uid="{A718AD95-E3A4-4C01-8622-9BCE82A568A3}"/>
    <cellStyle name="Input 3 6 5" xfId="756" xr:uid="{A334C5CE-3C35-4ED4-8C26-BFAEFD7AD1A8}"/>
    <cellStyle name="Input 3 7" xfId="114" xr:uid="{07068102-CAF9-4FFD-94E1-5D108A95BE5F}"/>
    <cellStyle name="Input 3 7 2" xfId="331" xr:uid="{56C28515-1A88-4F55-94B1-5A6287F9DF5E}"/>
    <cellStyle name="Input 3 7 3" xfId="479" xr:uid="{5469AAB5-81C4-4CDC-8D31-8401D007A548}"/>
    <cellStyle name="Input 3 7 4" xfId="625" xr:uid="{CE4EE2BE-E1B6-428E-A901-84BF8AF2A9B3}"/>
    <cellStyle name="Input 3 7 5" xfId="766" xr:uid="{02E22E0E-8A6C-4BD1-9843-69046F2E9BFF}"/>
    <cellStyle name="Input 3 8" xfId="141" xr:uid="{E1AF0778-8819-4B00-A523-1886EECF68C7}"/>
    <cellStyle name="Input 3 8 2" xfId="357" xr:uid="{86A4FA31-38CE-49DB-AC39-52520E529FD9}"/>
    <cellStyle name="Input 3 8 3" xfId="505" xr:uid="{1587B775-F754-4436-AD68-8780C2A15F83}"/>
    <cellStyle name="Input 3 8 4" xfId="650" xr:uid="{77ECCC0C-B46D-493D-9E35-4D65FA0D91B0}"/>
    <cellStyle name="Input 3 8 5" xfId="791" xr:uid="{FAE9538E-884A-4C84-9EBA-4756E6A06B86}"/>
    <cellStyle name="Input 3 9" xfId="166" xr:uid="{0AF44D0C-7B75-4891-9E83-A1DF73612AE9}"/>
    <cellStyle name="Input 3 9 2" xfId="382" xr:uid="{D65F863E-931A-4346-B1EF-AD945562B6D7}"/>
    <cellStyle name="Input 3 9 3" xfId="530" xr:uid="{BBE33D8E-1F7B-487F-BB92-2743B1A96037}"/>
    <cellStyle name="Input 3 9 4" xfId="675" xr:uid="{68A115DF-6C06-465A-917C-A21DE1D48C7B}"/>
    <cellStyle name="Input 3 9 5" xfId="816" xr:uid="{B96CEA81-3067-4582-BB43-AF253D5938BD}"/>
    <cellStyle name="Input 4" xfId="244" xr:uid="{16CAA3C1-7230-416F-9911-9C5B0D319013}"/>
    <cellStyle name="Kiểm tra Ô" xfId="223" xr:uid="{464CD78E-47AF-4E0C-933F-3C2061DCCF72}"/>
    <cellStyle name="Kiểm tra Ô 2" xfId="246" xr:uid="{1634CFF6-46DF-427D-A3F1-884C84104D0E}"/>
    <cellStyle name="Linked Cell 2" xfId="41" xr:uid="{76EFBDEC-9450-4B38-B6CF-74E275C9C679}"/>
    <cellStyle name="Linked Cell 2 2" xfId="224" xr:uid="{6E8729C7-F1A5-40C2-92DC-B5946779E3E1}"/>
    <cellStyle name="Neutral 2" xfId="42" xr:uid="{7B4C086E-017C-4B6A-9CA6-D63232EB5A7F}"/>
    <cellStyle name="Neutral 2 2" xfId="225" xr:uid="{0148A75E-623D-456F-A965-4F4BBD1BAFB9}"/>
    <cellStyle name="Normal" xfId="0" builtinId="0"/>
    <cellStyle name="Normal 2" xfId="4" xr:uid="{E47DCBEA-1E16-4FA6-B5EB-76AD8AE787C9}"/>
    <cellStyle name="Normal 2 2" xfId="6" xr:uid="{62D2C02B-7A92-4E42-87B1-BA8103089C9B}"/>
    <cellStyle name="Normal 2 2 2" xfId="260" xr:uid="{FF84EF34-5B99-4C6F-8C49-2929EC2181D9}"/>
    <cellStyle name="Normal 2 3" xfId="56" xr:uid="{1ED7A689-2FC5-4116-9264-1AB408DF73BA}"/>
    <cellStyle name="Normal 2 3 2" xfId="120" xr:uid="{8979BEDA-0E9F-4131-AD1A-38CECDBA2B47}"/>
    <cellStyle name="Normal 2 4" xfId="64" xr:uid="{B282FF73-EFFC-465B-BC00-1D6A06F97BB4}"/>
    <cellStyle name="Normal 3" xfId="5" xr:uid="{4AFB8619-441D-4099-BC55-8F1938F436E2}"/>
    <cellStyle name="Normal 3 2" xfId="259" xr:uid="{94421E88-6C3D-45A2-BA85-358B7B80F594}"/>
    <cellStyle name="Normal 4" xfId="7" xr:uid="{01FD01DC-D497-4BC7-8E77-507220A74193}"/>
    <cellStyle name="Normal 5" xfId="57" xr:uid="{75566646-05D8-4495-8B56-252B2ADFE5D5}"/>
    <cellStyle name="Normal 5 2" xfId="121" xr:uid="{522681D1-7EBE-4F78-84C0-C73DA94181E1}"/>
    <cellStyle name="Normal 5 2 2" xfId="337" xr:uid="{1AF8BEAF-C27B-41A7-9530-84572544E35B}"/>
    <cellStyle name="Normal 5 3" xfId="172" xr:uid="{87B042F2-9DE8-4E39-A369-20A5CF42F159}"/>
    <cellStyle name="Normal 5 3 2" xfId="388" xr:uid="{D372FBA1-3C74-4957-A5CB-63B45F2FD086}"/>
    <cellStyle name="Normal 5 4" xfId="277" xr:uid="{729E2364-3A3C-445F-BC6F-99007FA4D2E8}"/>
    <cellStyle name="Normal 6" xfId="1" xr:uid="{0D6A4260-90CB-4CB0-86DF-E837563DD15C}"/>
    <cellStyle name="Note 2" xfId="43" xr:uid="{93F662DA-63AB-4DE6-B7DB-CD473C78B384}"/>
    <cellStyle name="Note 2 10" xfId="272" xr:uid="{D847EB19-EE2C-456A-9E98-B34416E86759}"/>
    <cellStyle name="Note 2 2" xfId="58" xr:uid="{4AEBF617-1C34-4E71-9844-B13029849E3E}"/>
    <cellStyle name="Note 2 2 2" xfId="122" xr:uid="{302C35F0-63A9-4C5C-9490-6EAA6F65A94A}"/>
    <cellStyle name="Note 2 2 2 2" xfId="338" xr:uid="{3561AF67-EC54-42FB-A5A2-894675830897}"/>
    <cellStyle name="Note 2 2 2 3" xfId="486" xr:uid="{2B4D1431-6DDE-410C-AA8B-6073625C3CBA}"/>
    <cellStyle name="Note 2 2 2 4" xfId="631" xr:uid="{FB9683F0-29F3-471C-9112-CAEEB8621797}"/>
    <cellStyle name="Note 2 2 2 5" xfId="772" xr:uid="{AFB4ADDB-76A1-450B-B4F0-7B288ABD9560}"/>
    <cellStyle name="Note 2 2 3" xfId="147" xr:uid="{A77146E4-4832-4F45-B07A-83BCA43BCF29}"/>
    <cellStyle name="Note 2 2 3 2" xfId="363" xr:uid="{24F37166-5AC7-4ADB-96F3-2C69569D3D65}"/>
    <cellStyle name="Note 2 2 3 3" xfId="511" xr:uid="{6A6C3F86-A02D-484D-BAD2-7276EB2594CA}"/>
    <cellStyle name="Note 2 2 3 4" xfId="656" xr:uid="{84C9E7BD-553C-4FC5-8C09-6D04B2754BDB}"/>
    <cellStyle name="Note 2 2 3 5" xfId="797" xr:uid="{D9C1F513-9DE7-4B26-98C5-E856E222D100}"/>
    <cellStyle name="Note 2 2 4" xfId="173" xr:uid="{C9990500-892D-4D8D-9A36-92E62BC9A01A}"/>
    <cellStyle name="Note 2 2 4 2" xfId="389" xr:uid="{B5A0C03C-7D65-43DF-8BAA-D66A63103572}"/>
    <cellStyle name="Note 2 2 4 3" xfId="537" xr:uid="{ACD927E1-FB08-4731-8977-1A77194D8D4E}"/>
    <cellStyle name="Note 2 2 4 4" xfId="681" xr:uid="{16B27580-E312-4389-9DD5-BBE41B9BB017}"/>
    <cellStyle name="Note 2 2 4 5" xfId="822" xr:uid="{F419464F-BB54-4917-A8A4-C62D8D4FCB9B}"/>
    <cellStyle name="Note 2 2 5" xfId="193" xr:uid="{22C95051-5EFE-436C-B534-34E7DCBD0FA9}"/>
    <cellStyle name="Note 2 2 5 2" xfId="409" xr:uid="{8ADF4E8C-E232-45A7-8B1F-185C4DC3D321}"/>
    <cellStyle name="Note 2 2 5 3" xfId="557" xr:uid="{1DA295DA-EDF7-494C-B86E-06805104F041}"/>
    <cellStyle name="Note 2 2 5 4" xfId="701" xr:uid="{DB717039-24AA-4947-916A-DAADBEBC152B}"/>
    <cellStyle name="Note 2 2 5 5" xfId="842" xr:uid="{81EAA27A-E130-4580-A661-E533D6696C05}"/>
    <cellStyle name="Note 2 2 6" xfId="430" xr:uid="{8D7DA857-A426-467A-A32D-BD01501E8F47}"/>
    <cellStyle name="Note 2 3" xfId="63" xr:uid="{094DFF1C-FEF1-4CB6-A793-2C4B3D04ACB3}"/>
    <cellStyle name="Note 2 3 2" xfId="127" xr:uid="{9581427E-B52F-4D50-A99D-348014087FF5}"/>
    <cellStyle name="Note 2 3 2 2" xfId="343" xr:uid="{CF00D04D-5582-4F25-A06D-810F9EC8891F}"/>
    <cellStyle name="Note 2 3 2 3" xfId="491" xr:uid="{65F0EA14-B338-4F12-9709-B8EA6569F31B}"/>
    <cellStyle name="Note 2 3 2 4" xfId="636" xr:uid="{C61C0D33-0388-4CA8-A5D8-3A7558062E28}"/>
    <cellStyle name="Note 2 3 2 5" xfId="777" xr:uid="{BB5C7054-4CF6-43EF-AC97-A375D7846C23}"/>
    <cellStyle name="Note 2 3 3" xfId="152" xr:uid="{05EEDED4-88A9-4119-9819-19791D5EADFA}"/>
    <cellStyle name="Note 2 3 3 2" xfId="368" xr:uid="{D8A9879B-FFC1-4CD8-874B-0700955D39E0}"/>
    <cellStyle name="Note 2 3 3 3" xfId="516" xr:uid="{C169EAB7-6747-4107-AB7F-9EA815EF14B9}"/>
    <cellStyle name="Note 2 3 3 4" xfId="661" xr:uid="{88BFAEC9-42E6-43FB-87F3-7CD4012F841C}"/>
    <cellStyle name="Note 2 3 3 5" xfId="802" xr:uid="{BD38967A-732A-496B-8298-232C6E6A0D67}"/>
    <cellStyle name="Note 2 3 4" xfId="178" xr:uid="{ED28D12D-BFB6-4C9F-A0C0-D3D6AF2781F0}"/>
    <cellStyle name="Note 2 3 4 2" xfId="394" xr:uid="{2EC64CC3-48F2-40F1-8995-64628E175BD0}"/>
    <cellStyle name="Note 2 3 4 3" xfId="542" xr:uid="{DA0354B0-FCC5-4F54-AD42-B248BDD035F6}"/>
    <cellStyle name="Note 2 3 4 4" xfId="686" xr:uid="{0864B7EF-70FD-4417-BA92-63A7A931D241}"/>
    <cellStyle name="Note 2 3 4 5" xfId="827" xr:uid="{7DEBDEC5-3D78-4639-9909-F38273A7D099}"/>
    <cellStyle name="Note 2 3 5" xfId="198" xr:uid="{393D69D0-D1EC-4D3E-B4CD-836EBFE017C2}"/>
    <cellStyle name="Note 2 3 5 2" xfId="414" xr:uid="{6BFF6F69-DA06-48A4-91CC-051BA20E1F46}"/>
    <cellStyle name="Note 2 3 5 3" xfId="562" xr:uid="{CFA2543F-837E-42A5-A81E-6E8D763C0C24}"/>
    <cellStyle name="Note 2 3 5 4" xfId="706" xr:uid="{82219715-196A-4F15-9F30-05A3FCF0403D}"/>
    <cellStyle name="Note 2 3 5 5" xfId="847" xr:uid="{AE2BAC04-AF52-40B5-8073-5947BE27EA8A}"/>
    <cellStyle name="Note 2 3 6" xfId="281" xr:uid="{1D710DB3-B822-45C8-ACB7-F9F5A2E80DC7}"/>
    <cellStyle name="Note 2 3 7" xfId="429" xr:uid="{C51A14B4-6111-47A6-A125-4AEDF737D6BE}"/>
    <cellStyle name="Note 2 3 8" xfId="576" xr:uid="{D0839A1A-EDF0-44E5-A577-A8D7BE716869}"/>
    <cellStyle name="Note 2 3 9" xfId="536" xr:uid="{E5CBCA2E-8E2E-4717-8917-8B7A582B1F59}"/>
    <cellStyle name="Note 2 4" xfId="83" xr:uid="{8B54F14F-AA79-4AFA-812B-A08EEF7F63B0}"/>
    <cellStyle name="Note 2 4 2" xfId="300" xr:uid="{D407B70D-FD68-4992-BA1F-B6AF88DB48AB}"/>
    <cellStyle name="Note 2 4 3" xfId="448" xr:uid="{FD4D061E-3A91-4F3E-B9D7-84A02199704C}"/>
    <cellStyle name="Note 2 4 4" xfId="594" xr:uid="{E14E9A5C-891D-4FF8-B92E-6D0B3506553E}"/>
    <cellStyle name="Note 2 4 5" xfId="735" xr:uid="{4EB300B7-ABFA-4084-91CD-481FBCEFD37C}"/>
    <cellStyle name="Note 2 5" xfId="92" xr:uid="{FC09C48F-3E9A-43B1-8DA1-85961F53D40E}"/>
    <cellStyle name="Note 2 5 2" xfId="309" xr:uid="{CC6B561E-7FE9-4AD1-9406-5FE1E0828CF2}"/>
    <cellStyle name="Note 2 5 3" xfId="457" xr:uid="{D0E811C9-980D-4364-B3F9-1974194479DB}"/>
    <cellStyle name="Note 2 5 4" xfId="603" xr:uid="{B2555495-A519-4206-8E26-649FC5DC08D3}"/>
    <cellStyle name="Note 2 5 5" xfId="744" xr:uid="{041F351D-190F-4B23-90FB-5AA450E0A94E}"/>
    <cellStyle name="Note 2 6" xfId="100" xr:uid="{05ACBF0C-2CCD-494D-A681-BA7F29050136}"/>
    <cellStyle name="Note 2 6 2" xfId="317" xr:uid="{D2B46D90-EC26-4A0A-9510-3DECB6E6B0A0}"/>
    <cellStyle name="Note 2 6 3" xfId="465" xr:uid="{32C049B7-5C68-46CF-882F-98243FD6F57C}"/>
    <cellStyle name="Note 2 6 4" xfId="611" xr:uid="{EABE77E4-2EA4-4F98-953B-64C3E1FD4CDD}"/>
    <cellStyle name="Note 2 6 5" xfId="752" xr:uid="{96ABC4C3-FB84-4CB3-9337-2B72336D7A40}"/>
    <cellStyle name="Note 2 7" xfId="110" xr:uid="{F5B81C5A-739E-4299-B347-70EF6CA09D7B}"/>
    <cellStyle name="Note 2 7 2" xfId="327" xr:uid="{D072684A-372D-46FB-A31D-44B75BA732C7}"/>
    <cellStyle name="Note 2 7 3" xfId="475" xr:uid="{B8E60039-4A17-4BFE-9F2B-D91494809867}"/>
    <cellStyle name="Note 2 7 4" xfId="621" xr:uid="{36C91F2F-5901-48E4-8680-8386CE44F9BE}"/>
    <cellStyle name="Note 2 7 5" xfId="762" xr:uid="{50098032-098D-48D1-9E44-266082C4EFE5}"/>
    <cellStyle name="Note 2 8" xfId="226" xr:uid="{0E35D047-BDBF-4999-88C0-ED292DEBF516}"/>
    <cellStyle name="Note 2 9" xfId="248" xr:uid="{AB2BA9ED-A1FA-4850-9E05-A7E81B3E5319}"/>
    <cellStyle name="Note 3" xfId="50" xr:uid="{892800B7-1F92-47C0-AB92-95CD0C0C3616}"/>
    <cellStyle name="Note 3 10" xfId="265" xr:uid="{6C28942D-A4F6-4066-AA95-0ED2E25FDF48}"/>
    <cellStyle name="Note 3 2" xfId="69" xr:uid="{CA3D53D8-152C-4C4D-8F90-96321202256E}"/>
    <cellStyle name="Note 3 2 2" xfId="131" xr:uid="{F4DB6321-ED24-41F8-8EB3-74DB79C64161}"/>
    <cellStyle name="Note 3 2 2 2" xfId="347" xr:uid="{C7642688-2B31-4163-B64A-1AD96219FACB}"/>
    <cellStyle name="Note 3 2 2 3" xfId="495" xr:uid="{082D73C8-F9D1-49CF-B4E2-DC8111C96001}"/>
    <cellStyle name="Note 3 2 2 4" xfId="640" xr:uid="{63F0154F-CB9C-466E-AF88-4B54142697B0}"/>
    <cellStyle name="Note 3 2 2 5" xfId="781" xr:uid="{E223D401-B898-4087-B791-74C39F2C7EF4}"/>
    <cellStyle name="Note 3 2 3" xfId="156" xr:uid="{C11A50F3-D5AC-4BDE-8667-960C3D2F7E24}"/>
    <cellStyle name="Note 3 2 3 2" xfId="372" xr:uid="{4C7F8136-0233-4003-8724-E6998D440726}"/>
    <cellStyle name="Note 3 2 3 3" xfId="520" xr:uid="{99EFBE7C-644D-4585-BA11-9B30BF18E251}"/>
    <cellStyle name="Note 3 2 3 4" xfId="665" xr:uid="{255C0142-4F93-4F38-A7BB-D87AE2384DB4}"/>
    <cellStyle name="Note 3 2 3 5" xfId="806" xr:uid="{275F21EF-15F1-4C62-9C76-65163722EA73}"/>
    <cellStyle name="Note 3 2 4" xfId="182" xr:uid="{8CA0B73E-CE93-4739-982A-C06C4F92200F}"/>
    <cellStyle name="Note 3 2 4 2" xfId="398" xr:uid="{E6D8D08A-1829-4919-BD05-A89902D981E0}"/>
    <cellStyle name="Note 3 2 4 3" xfId="546" xr:uid="{EC156721-8499-4895-8036-F181FE7982B1}"/>
    <cellStyle name="Note 3 2 4 4" xfId="690" xr:uid="{F4445F7B-4E1D-416C-AB85-77D08E0BAF0C}"/>
    <cellStyle name="Note 3 2 4 5" xfId="831" xr:uid="{A4843115-044A-46B7-8A3B-82B00954D9EA}"/>
    <cellStyle name="Note 3 2 5" xfId="202" xr:uid="{59063E05-75C1-4B48-B78F-1796F47DD665}"/>
    <cellStyle name="Note 3 2 5 2" xfId="418" xr:uid="{42B8316F-60CA-4F0E-AD71-7D529990F333}"/>
    <cellStyle name="Note 3 2 5 3" xfId="566" xr:uid="{60636DB2-12B3-4992-9DBC-1A0EA5047131}"/>
    <cellStyle name="Note 3 2 5 4" xfId="710" xr:uid="{B0D3EC60-0B16-4ED5-8641-235202BDB350}"/>
    <cellStyle name="Note 3 2 5 5" xfId="851" xr:uid="{D08F6E9F-F2D9-4795-BF7A-AAD11B5461F2}"/>
    <cellStyle name="Note 3 2 6" xfId="286" xr:uid="{E8A10B9A-5A0B-4F32-AF18-B799302F618A}"/>
    <cellStyle name="Note 3 2 7" xfId="434" xr:uid="{3096845F-24B3-4F4F-B614-87A356C2D3ED}"/>
    <cellStyle name="Note 3 2 8" xfId="580" xr:uid="{84AA6BE8-CA7C-4AD2-92D8-5B831AC578D9}"/>
    <cellStyle name="Note 3 2 9" xfId="721" xr:uid="{F6BF87F2-3D11-42D9-94BD-77259D2D52A6}"/>
    <cellStyle name="Note 3 3" xfId="75" xr:uid="{AB5CD233-9F40-4778-AD8E-00CD217CAD82}"/>
    <cellStyle name="Note 3 3 2" xfId="137" xr:uid="{F122B699-364E-4516-B4E5-ECB10A665B69}"/>
    <cellStyle name="Note 3 3 2 2" xfId="353" xr:uid="{FE546E83-CBC7-48CC-805E-E114AF77842E}"/>
    <cellStyle name="Note 3 3 2 3" xfId="501" xr:uid="{02A4AFFF-2487-46A1-AB05-0D747B869DBE}"/>
    <cellStyle name="Note 3 3 2 4" xfId="646" xr:uid="{2342F019-86C6-4340-830C-A1A886C6E368}"/>
    <cellStyle name="Note 3 3 2 5" xfId="787" xr:uid="{7BB912E2-5FEC-458C-8B40-C3B69E401537}"/>
    <cellStyle name="Note 3 3 3" xfId="162" xr:uid="{7FCCDFBD-EA29-4828-B571-2F2C6E7F54CC}"/>
    <cellStyle name="Note 3 3 3 2" xfId="378" xr:uid="{FCB313AD-E02C-47D2-BA88-DB16CA2E6E72}"/>
    <cellStyle name="Note 3 3 3 3" xfId="526" xr:uid="{395689F7-C7B5-4D14-AC05-328B18DA3B39}"/>
    <cellStyle name="Note 3 3 3 4" xfId="671" xr:uid="{7B4D488A-78DF-495A-A422-83143634117A}"/>
    <cellStyle name="Note 3 3 3 5" xfId="812" xr:uid="{574EBB16-AE9F-492A-9A93-DF0967C165E6}"/>
    <cellStyle name="Note 3 3 4" xfId="188" xr:uid="{1F55850D-B85D-43C8-8A89-EA7447E2E08A}"/>
    <cellStyle name="Note 3 3 4 2" xfId="404" xr:uid="{CCBB7526-80BF-4221-97B6-2E53BEFAC041}"/>
    <cellStyle name="Note 3 3 4 3" xfId="552" xr:uid="{AF7BF0CF-CD78-4AF6-A362-0D07882DE604}"/>
    <cellStyle name="Note 3 3 4 4" xfId="696" xr:uid="{8C3AC40E-B912-40C9-B6D1-BC06B2A23DBE}"/>
    <cellStyle name="Note 3 3 4 5" xfId="837" xr:uid="{6EA76997-3434-45BE-B67D-4FFF63CEE9FD}"/>
    <cellStyle name="Note 3 3 5" xfId="208" xr:uid="{A4DB3612-F363-430D-B1BE-6AD7421F5347}"/>
    <cellStyle name="Note 3 3 5 2" xfId="424" xr:uid="{9A890E47-B2C0-4808-9C42-631C7374B445}"/>
    <cellStyle name="Note 3 3 5 3" xfId="572" xr:uid="{1B65AA46-488A-4E39-B600-7A9E882ACE7C}"/>
    <cellStyle name="Note 3 3 5 4" xfId="716" xr:uid="{3F687D70-291D-4DFE-98A3-3DE6D06F99CE}"/>
    <cellStyle name="Note 3 3 5 5" xfId="857" xr:uid="{566DED7D-C6E9-493C-BA2B-D5ADA1702C5D}"/>
    <cellStyle name="Note 3 3 6" xfId="292" xr:uid="{52C5CD0F-0884-42CC-A1FF-C1CC3497FD55}"/>
    <cellStyle name="Note 3 3 7" xfId="440" xr:uid="{B6A9B1F0-344C-4710-A010-255B775C566B}"/>
    <cellStyle name="Note 3 3 8" xfId="586" xr:uid="{044F7147-02DC-411A-9A98-6129F34913B6}"/>
    <cellStyle name="Note 3 3 9" xfId="727" xr:uid="{381558B0-8156-426E-95FF-7626FF278461}"/>
    <cellStyle name="Note 3 4" xfId="89" xr:uid="{3DAFB3AA-E34A-4975-B788-B729E3C8BC93}"/>
    <cellStyle name="Note 3 4 2" xfId="306" xr:uid="{124D60B3-C5F8-4640-8143-7954ADC67C20}"/>
    <cellStyle name="Note 3 4 3" xfId="454" xr:uid="{44E1F6D4-8E96-4CF0-9E73-F8355AFA3540}"/>
    <cellStyle name="Note 3 4 4" xfId="600" xr:uid="{DB296AC5-25C5-43F8-B897-35B452313023}"/>
    <cellStyle name="Note 3 4 5" xfId="741" xr:uid="{D9D2128F-449F-4E9E-BAD6-DAE9E862CE86}"/>
    <cellStyle name="Note 3 5" xfId="97" xr:uid="{98FC36F6-EE3B-4745-A29A-057DAC8AC6ED}"/>
    <cellStyle name="Note 3 5 2" xfId="314" xr:uid="{B5CC76B5-032E-4BE0-9B90-51CE01B5E67E}"/>
    <cellStyle name="Note 3 5 3" xfId="462" xr:uid="{ABFB316C-AD7E-4AA9-8B6E-298B5BE0E3FD}"/>
    <cellStyle name="Note 3 5 4" xfId="608" xr:uid="{CF1F4D6B-D5BA-4681-B767-6347350D7E92}"/>
    <cellStyle name="Note 3 5 5" xfId="749" xr:uid="{A7ECBF5D-0BFC-4429-B773-2D9FA5911566}"/>
    <cellStyle name="Note 3 6" xfId="105" xr:uid="{5836FF6E-3747-447D-9337-D0F31ACD48E8}"/>
    <cellStyle name="Note 3 6 2" xfId="322" xr:uid="{0A097A04-9780-4259-8712-5843869A63AC}"/>
    <cellStyle name="Note 3 6 3" xfId="470" xr:uid="{B9CF9BDD-62D9-4C76-887B-FA148B67D2D3}"/>
    <cellStyle name="Note 3 6 4" xfId="616" xr:uid="{EAED8158-2119-43C2-BC8B-4D586776B978}"/>
    <cellStyle name="Note 3 6 5" xfId="757" xr:uid="{7B676D52-EAE6-4515-9793-4303C7CD7FF2}"/>
    <cellStyle name="Note 3 7" xfId="115" xr:uid="{DE75146B-69EE-4CD5-AA8C-7F74913E1420}"/>
    <cellStyle name="Note 3 7 2" xfId="332" xr:uid="{CDB79C7D-631B-4E40-B5DD-5A3F6C112657}"/>
    <cellStyle name="Note 3 7 3" xfId="480" xr:uid="{25FFF540-D29C-4576-AE29-28C302F8AFD4}"/>
    <cellStyle name="Note 3 7 4" xfId="626" xr:uid="{2DF73ABF-2DC2-426C-8880-26DA0B4865D5}"/>
    <cellStyle name="Note 3 7 5" xfId="767" xr:uid="{1958219B-6544-4F1B-B43C-F38F5EC79096}"/>
    <cellStyle name="Note 3 8" xfId="142" xr:uid="{B0BD966A-4EFA-42A5-9C68-878DBB5FC1E2}"/>
    <cellStyle name="Note 3 8 2" xfId="358" xr:uid="{C9D6AE0F-1344-487A-A1C5-95005E991965}"/>
    <cellStyle name="Note 3 8 3" xfId="506" xr:uid="{3FFCB19E-42AF-48F8-8497-2630A780EC56}"/>
    <cellStyle name="Note 3 8 4" xfId="651" xr:uid="{F5B1A700-AF51-4F31-9353-C41F8B71A293}"/>
    <cellStyle name="Note 3 8 5" xfId="792" xr:uid="{61EA725F-74DA-4306-8751-571B8C469746}"/>
    <cellStyle name="Note 3 9" xfId="167" xr:uid="{73B10696-746F-4717-9523-F05E26B84406}"/>
    <cellStyle name="Note 3 9 2" xfId="383" xr:uid="{9C4115E5-12A3-433E-AAF9-D9F788331863}"/>
    <cellStyle name="Note 3 9 3" xfId="531" xr:uid="{CD59AC48-6A3C-4BA4-B4FC-D67D1DF97DC9}"/>
    <cellStyle name="Note 3 9 4" xfId="676" xr:uid="{EF533916-0AEE-4AE1-B51E-2AED17D9D32C}"/>
    <cellStyle name="Note 3 9 5" xfId="817" xr:uid="{40F68065-5C4F-4E22-90B3-B54DDA732EAD}"/>
    <cellStyle name="Note 4" xfId="247" xr:uid="{7FA8E0FD-CD3A-4EE8-B8E1-37F760AB71C2}"/>
    <cellStyle name="Ô được Nối kết" xfId="227" xr:uid="{7B4D7095-2226-43B2-BD8B-9EFD779BFC61}"/>
    <cellStyle name="Ô được Nối kết 2" xfId="255" xr:uid="{D126C1F2-1007-4BC6-95A1-6722D5297F6F}"/>
    <cellStyle name="Output 2" xfId="44" xr:uid="{7304EBF3-7017-4CC3-8098-6CEE77C5F872}"/>
    <cellStyle name="Output 2 10" xfId="271" xr:uid="{F0D785D5-23A2-47B4-A0BA-78A37A5D7D3C}"/>
    <cellStyle name="Output 2 2" xfId="59" xr:uid="{EEE91F13-5FBC-4385-AA2E-70CF7DAF7AD4}"/>
    <cellStyle name="Output 2 2 2" xfId="123" xr:uid="{ECD54FDB-1781-438A-9235-E8A0DB08E41B}"/>
    <cellStyle name="Output 2 2 2 2" xfId="339" xr:uid="{82477088-136A-4D7B-B959-154995162318}"/>
    <cellStyle name="Output 2 2 2 3" xfId="487" xr:uid="{1F302361-6DD5-4849-845E-CB31EA0C1012}"/>
    <cellStyle name="Output 2 2 2 4" xfId="632" xr:uid="{E6852831-B7B9-4414-90EF-35FBAF7AE1E0}"/>
    <cellStyle name="Output 2 2 2 5" xfId="773" xr:uid="{1D2F3285-9164-4F48-A4AD-AD1785257CB1}"/>
    <cellStyle name="Output 2 2 3" xfId="148" xr:uid="{8986E194-0018-4D43-AC64-79F6AA1A9157}"/>
    <cellStyle name="Output 2 2 3 2" xfId="364" xr:uid="{EA245C72-24E8-42C6-866D-572ACE81D72F}"/>
    <cellStyle name="Output 2 2 3 3" xfId="512" xr:uid="{45D265E7-3484-4A3C-9D98-3F3816E9EA76}"/>
    <cellStyle name="Output 2 2 3 4" xfId="657" xr:uid="{4553D4C1-08E0-4128-8343-DBE9988188FE}"/>
    <cellStyle name="Output 2 2 3 5" xfId="798" xr:uid="{280BD150-E4D5-4981-8D76-FA13B4688043}"/>
    <cellStyle name="Output 2 2 4" xfId="174" xr:uid="{7C4DE3EE-FD40-49FC-96CF-F0628A4EC287}"/>
    <cellStyle name="Output 2 2 4 2" xfId="390" xr:uid="{1AF59951-E2A6-4AA4-8D25-7AE7FE40E51F}"/>
    <cellStyle name="Output 2 2 4 3" xfId="538" xr:uid="{7C09B57C-A08C-4AF6-8B6E-ABF8527AD8AD}"/>
    <cellStyle name="Output 2 2 4 4" xfId="682" xr:uid="{5F49B363-0912-40BF-A2FA-8ED885E34FEB}"/>
    <cellStyle name="Output 2 2 4 5" xfId="823" xr:uid="{C598A984-E3C4-43C1-973E-ACCAF0790A05}"/>
    <cellStyle name="Output 2 2 5" xfId="194" xr:uid="{33EBB0AC-658B-4C55-9D02-377846530EDA}"/>
    <cellStyle name="Output 2 2 5 2" xfId="410" xr:uid="{7882B91E-96A8-41FC-A677-CEA5439DE91B}"/>
    <cellStyle name="Output 2 2 5 3" xfId="558" xr:uid="{21346249-E2A0-4CA3-9067-241C9447EE97}"/>
    <cellStyle name="Output 2 2 5 4" xfId="702" xr:uid="{E63916CA-DB57-4F33-9BED-7820A6567AA9}"/>
    <cellStyle name="Output 2 2 5 5" xfId="843" xr:uid="{E5E74E9D-394B-445E-BCD7-FA67F5690E6C}"/>
    <cellStyle name="Output 2 2 6" xfId="273" xr:uid="{889014D5-8C53-4DA1-83E2-B6D11A018A92}"/>
    <cellStyle name="Output 2 3" xfId="65" xr:uid="{1A562F7B-F9B5-4949-B808-DBB426DB7E69}"/>
    <cellStyle name="Output 2 3 2" xfId="128" xr:uid="{30F881C6-9D39-4DDD-AE09-80BC0854DEAE}"/>
    <cellStyle name="Output 2 3 2 2" xfId="344" xr:uid="{4DEC996A-0698-4BB7-B4FB-E9A4FF01F9D4}"/>
    <cellStyle name="Output 2 3 2 3" xfId="492" xr:uid="{01BE2719-A440-4EE1-A58E-A7AAE66977DD}"/>
    <cellStyle name="Output 2 3 2 4" xfId="637" xr:uid="{3E980DF0-C46E-496A-8916-B92E1859C452}"/>
    <cellStyle name="Output 2 3 2 5" xfId="778" xr:uid="{10D7F645-F57B-49F3-AC04-670D150061DF}"/>
    <cellStyle name="Output 2 3 3" xfId="153" xr:uid="{EE2EA0B6-6E9C-4C8C-88C7-664FDBC2941D}"/>
    <cellStyle name="Output 2 3 3 2" xfId="369" xr:uid="{F483258E-67A5-4C46-9EF2-5892972992B2}"/>
    <cellStyle name="Output 2 3 3 3" xfId="517" xr:uid="{01540C01-F995-49DA-8365-C919EB5CEAB6}"/>
    <cellStyle name="Output 2 3 3 4" xfId="662" xr:uid="{D583277D-5DB0-441F-9FD7-CC532833F298}"/>
    <cellStyle name="Output 2 3 3 5" xfId="803" xr:uid="{A8E7F308-5F96-477F-920A-C293E76B620A}"/>
    <cellStyle name="Output 2 3 4" xfId="179" xr:uid="{AA829C6E-15A9-43D4-ABF1-2781FC9B9A2B}"/>
    <cellStyle name="Output 2 3 4 2" xfId="395" xr:uid="{65261ED0-1E08-4AC8-854D-E8B805EAA687}"/>
    <cellStyle name="Output 2 3 4 3" xfId="543" xr:uid="{97DB3130-163C-4FBC-A37C-DDF1882C2B0F}"/>
    <cellStyle name="Output 2 3 4 4" xfId="687" xr:uid="{E325636D-94DD-4DF1-9EA1-CDEB2C6788CC}"/>
    <cellStyle name="Output 2 3 4 5" xfId="828" xr:uid="{02B079AE-057A-4FB3-B5A2-EA33C8970FCF}"/>
    <cellStyle name="Output 2 3 5" xfId="199" xr:uid="{AD8C7505-8714-4268-84B6-F6ED690D6163}"/>
    <cellStyle name="Output 2 3 5 2" xfId="415" xr:uid="{9956C56B-F3AD-4765-BCA0-2535CC9C5155}"/>
    <cellStyle name="Output 2 3 5 3" xfId="563" xr:uid="{CC66A0F0-ADD2-47DB-B446-959A28CC5407}"/>
    <cellStyle name="Output 2 3 5 4" xfId="707" xr:uid="{89669964-4D25-4E4E-9EED-CD91587E53DC}"/>
    <cellStyle name="Output 2 3 5 5" xfId="848" xr:uid="{031008BC-1444-4524-8A1B-6A80866C9C71}"/>
    <cellStyle name="Output 2 3 6" xfId="282" xr:uid="{55F367CF-652D-4CFF-8225-C42875D5303A}"/>
    <cellStyle name="Output 2 3 7" xfId="431" xr:uid="{E1CB4255-E30B-4DA9-AD37-5C13A13206BB}"/>
    <cellStyle name="Output 2 3 8" xfId="577" xr:uid="{1A96FE37-4BFB-4A89-8931-E8152C9661D4}"/>
    <cellStyle name="Output 2 3 9" xfId="264" xr:uid="{4D9E3FE9-806B-41AD-999B-792A35BF755C}"/>
    <cellStyle name="Output 2 4" xfId="84" xr:uid="{C655D7D5-E215-43B8-9ACF-E84756BBF459}"/>
    <cellStyle name="Output 2 4 2" xfId="301" xr:uid="{4FBACA14-D982-4412-BB49-D94BE1213B50}"/>
    <cellStyle name="Output 2 4 3" xfId="449" xr:uid="{03126ECE-23A4-4842-9083-E2FD9B0D985E}"/>
    <cellStyle name="Output 2 4 4" xfId="595" xr:uid="{6C5B63D5-7D2D-4E5F-8A8B-942FC20FA1F5}"/>
    <cellStyle name="Output 2 4 5" xfId="736" xr:uid="{5F1E4652-9F5E-41A7-83ED-8E504F6DDB36}"/>
    <cellStyle name="Output 2 5" xfId="93" xr:uid="{D0330E8B-307A-499F-BBFD-B584FA47463F}"/>
    <cellStyle name="Output 2 5 2" xfId="310" xr:uid="{F6EF7169-CCBC-4621-BCA4-69330583F9EC}"/>
    <cellStyle name="Output 2 5 3" xfId="458" xr:uid="{214F9BCD-C979-4CB6-A7B2-ED44C32F50D2}"/>
    <cellStyle name="Output 2 5 4" xfId="604" xr:uid="{344F0115-CBA3-40E7-9F0E-6CD5A1968BFD}"/>
    <cellStyle name="Output 2 5 5" xfId="745" xr:uid="{73C92899-936F-48F8-B125-4DB40947958F}"/>
    <cellStyle name="Output 2 6" xfId="101" xr:uid="{85B0FAEC-2FD3-4ECF-9C29-A958C148BD18}"/>
    <cellStyle name="Output 2 6 2" xfId="318" xr:uid="{8D0A147B-6228-4FC3-BADA-0E57935351C0}"/>
    <cellStyle name="Output 2 6 3" xfId="466" xr:uid="{D37B5292-0ED6-469F-992D-CB02E8A2EFFD}"/>
    <cellStyle name="Output 2 6 4" xfId="612" xr:uid="{764B950C-EDA1-44B3-BF54-F49B46BA258E}"/>
    <cellStyle name="Output 2 6 5" xfId="753" xr:uid="{6B011286-0624-43D3-8819-671E2BC2B5AC}"/>
    <cellStyle name="Output 2 7" xfId="111" xr:uid="{ED76FDBE-7852-4599-AF05-D05F1C0D3CC3}"/>
    <cellStyle name="Output 2 7 2" xfId="328" xr:uid="{8CD42AC1-7DBC-4FF2-B724-5A660A7E201D}"/>
    <cellStyle name="Output 2 7 3" xfId="476" xr:uid="{D2857333-0FB7-4D07-87BE-6A74EE25E7A7}"/>
    <cellStyle name="Output 2 7 4" xfId="622" xr:uid="{17422AFF-5929-46F1-AC85-C720F1B40E74}"/>
    <cellStyle name="Output 2 7 5" xfId="763" xr:uid="{5893C081-6483-414E-B115-50E74EC5D940}"/>
    <cellStyle name="Output 2 8" xfId="228" xr:uid="{022941E0-E184-417A-A939-1408FEB4FE58}"/>
    <cellStyle name="Output 2 9" xfId="250" xr:uid="{5579DBB3-34D1-4563-82C3-B28570CB4AD9}"/>
    <cellStyle name="Output 3" xfId="51" xr:uid="{BF1AC5EB-B5A7-4606-97D2-2D6C8857DD61}"/>
    <cellStyle name="Output 3 10" xfId="268" xr:uid="{BEF87837-B04C-4AAD-A7E8-237A2FAF17D0}"/>
    <cellStyle name="Output 3 2" xfId="70" xr:uid="{4BD259CB-586F-47DD-87DD-888415AE2236}"/>
    <cellStyle name="Output 3 2 2" xfId="132" xr:uid="{A567D371-27D6-4E62-9AF7-9E110978694D}"/>
    <cellStyle name="Output 3 2 2 2" xfId="348" xr:uid="{F25A84E5-0B4F-4049-B745-9B4922E5B739}"/>
    <cellStyle name="Output 3 2 2 3" xfId="496" xr:uid="{86AFC89F-CF2F-41EA-83AE-00EA33F70556}"/>
    <cellStyle name="Output 3 2 2 4" xfId="641" xr:uid="{F8CB26F7-3ADE-4E0D-897E-9692686833C5}"/>
    <cellStyle name="Output 3 2 2 5" xfId="782" xr:uid="{E94D5324-C3DF-4E5F-B3EF-EF1E8BBC8E1C}"/>
    <cellStyle name="Output 3 2 3" xfId="157" xr:uid="{780D36B8-D0C0-4E7C-9309-742346935E12}"/>
    <cellStyle name="Output 3 2 3 2" xfId="373" xr:uid="{EF54A13D-B3B1-424B-99F2-77B559CE30CA}"/>
    <cellStyle name="Output 3 2 3 3" xfId="521" xr:uid="{7F99A476-B40E-4E24-8519-88A7E2A2A543}"/>
    <cellStyle name="Output 3 2 3 4" xfId="666" xr:uid="{35212307-FBFD-49AB-82D5-5DC94994DA51}"/>
    <cellStyle name="Output 3 2 3 5" xfId="807" xr:uid="{6402F239-87B1-4B32-858C-31CFE468CC5A}"/>
    <cellStyle name="Output 3 2 4" xfId="183" xr:uid="{38A3C99A-15F4-4B32-97E2-ECE6C1B1AFE5}"/>
    <cellStyle name="Output 3 2 4 2" xfId="399" xr:uid="{F9BD5FE0-CBA3-4F9A-A96F-C2B20DDF40A9}"/>
    <cellStyle name="Output 3 2 4 3" xfId="547" xr:uid="{8DE925A0-76BB-4625-AEEB-5C7F116E744E}"/>
    <cellStyle name="Output 3 2 4 4" xfId="691" xr:uid="{808F693F-A878-403B-A622-35AA8DBB223B}"/>
    <cellStyle name="Output 3 2 4 5" xfId="832" xr:uid="{906A8055-E3E2-4D2F-B57F-6B2A455ED056}"/>
    <cellStyle name="Output 3 2 5" xfId="203" xr:uid="{F4178322-44A4-4805-8F24-E8F537170758}"/>
    <cellStyle name="Output 3 2 5 2" xfId="419" xr:uid="{CDFD4BC5-BC86-4B78-97EF-32B3F56E732F}"/>
    <cellStyle name="Output 3 2 5 3" xfId="567" xr:uid="{961CCDF8-BC6A-40AE-91FB-CE32B3A0A887}"/>
    <cellStyle name="Output 3 2 5 4" xfId="711" xr:uid="{37F970DC-D7DD-4C8A-AD03-7B150A3DC721}"/>
    <cellStyle name="Output 3 2 5 5" xfId="852" xr:uid="{3C92E66C-99B0-4BDF-8D27-557D6F44411D}"/>
    <cellStyle name="Output 3 2 6" xfId="287" xr:uid="{D97CEF75-AC70-4E27-9BF2-8851838C12F9}"/>
    <cellStyle name="Output 3 2 7" xfId="435" xr:uid="{DCB517F3-B151-42F6-85B7-53EBCB90BEB7}"/>
    <cellStyle name="Output 3 2 8" xfId="581" xr:uid="{58A684BC-F151-4C2D-A224-DA5DE2A84914}"/>
    <cellStyle name="Output 3 2 9" xfId="722" xr:uid="{4852F4CC-1BD7-462C-8B0F-118ADE1B6732}"/>
    <cellStyle name="Output 3 3" xfId="76" xr:uid="{A3AEB3F6-9715-4E93-AC4D-2C61C614FFB6}"/>
    <cellStyle name="Output 3 3 2" xfId="138" xr:uid="{6A8AC205-6AB6-4D29-856C-80B8EF753F72}"/>
    <cellStyle name="Output 3 3 2 2" xfId="354" xr:uid="{3CC20724-FFB4-4154-BB76-605A5A2261A2}"/>
    <cellStyle name="Output 3 3 2 3" xfId="502" xr:uid="{EF2C62F0-7C88-47E1-8181-6FECDE4A0D24}"/>
    <cellStyle name="Output 3 3 2 4" xfId="647" xr:uid="{759D1780-ECB7-4A03-95ED-A981A8634212}"/>
    <cellStyle name="Output 3 3 2 5" xfId="788" xr:uid="{CA353C33-D950-4F17-9B55-A7662288A465}"/>
    <cellStyle name="Output 3 3 3" xfId="163" xr:uid="{575AA42C-4DC9-4A27-AA18-FF98C9FBC6BD}"/>
    <cellStyle name="Output 3 3 3 2" xfId="379" xr:uid="{73D6F12B-FD56-4A77-A9F1-FE08A2747623}"/>
    <cellStyle name="Output 3 3 3 3" xfId="527" xr:uid="{DF9684AD-51DB-4D52-BC07-9E3684AD5BE1}"/>
    <cellStyle name="Output 3 3 3 4" xfId="672" xr:uid="{05E7F31E-69D5-49B1-92B0-C6464FB372DE}"/>
    <cellStyle name="Output 3 3 3 5" xfId="813" xr:uid="{F3EC564A-971B-4C5C-A79A-F503863BD463}"/>
    <cellStyle name="Output 3 3 4" xfId="189" xr:uid="{E7E2B9CA-CA7B-4EE1-B0DC-83A8660783A2}"/>
    <cellStyle name="Output 3 3 4 2" xfId="405" xr:uid="{CDD91907-CCBF-4407-B419-C611783F485E}"/>
    <cellStyle name="Output 3 3 4 3" xfId="553" xr:uid="{332AB8B0-7F97-4FB5-8F7B-35913E205F1C}"/>
    <cellStyle name="Output 3 3 4 4" xfId="697" xr:uid="{3B5538E0-9C16-4589-A78B-0E5D49A29937}"/>
    <cellStyle name="Output 3 3 4 5" xfId="838" xr:uid="{11B84B30-4BA4-4E6A-9263-4400A29BD392}"/>
    <cellStyle name="Output 3 3 5" xfId="209" xr:uid="{D59CCDE1-DD4B-4D57-8227-40AF6DC2E908}"/>
    <cellStyle name="Output 3 3 5 2" xfId="425" xr:uid="{BA8A7FE7-5664-42DB-8937-2DF7DE83B2E4}"/>
    <cellStyle name="Output 3 3 5 3" xfId="573" xr:uid="{D4C9F6EE-B2A1-42F1-8E38-452E08AB01F9}"/>
    <cellStyle name="Output 3 3 5 4" xfId="717" xr:uid="{66151037-272D-4A66-AFE9-B4DE1C650726}"/>
    <cellStyle name="Output 3 3 5 5" xfId="858" xr:uid="{D5570394-9AEE-41F5-9C4A-113119C0E6D3}"/>
    <cellStyle name="Output 3 3 6" xfId="293" xr:uid="{47CB301B-6ABB-45A8-ADB1-371F2A223B29}"/>
    <cellStyle name="Output 3 3 7" xfId="441" xr:uid="{39B729AC-A2FE-44F4-827F-960FB7E7A9F8}"/>
    <cellStyle name="Output 3 3 8" xfId="587" xr:uid="{A1F62E72-DB9B-4225-8108-FF2EB8FE09E4}"/>
    <cellStyle name="Output 3 3 9" xfId="728" xr:uid="{6F4E8804-B6BB-4A7E-A280-71FFDB07A06A}"/>
    <cellStyle name="Output 3 4" xfId="90" xr:uid="{DF98D3AE-43C1-45D9-BA1F-D25618018F12}"/>
    <cellStyle name="Output 3 4 2" xfId="307" xr:uid="{633F240F-7088-44C1-B8E8-9E7C1BD38D5F}"/>
    <cellStyle name="Output 3 4 3" xfId="455" xr:uid="{C066D804-3E41-4F76-99DF-1A450A29EC59}"/>
    <cellStyle name="Output 3 4 4" xfId="601" xr:uid="{38D9BE06-4A2D-4291-9259-53085B645E53}"/>
    <cellStyle name="Output 3 4 5" xfId="742" xr:uid="{19AF465E-A486-4A24-8FF9-9C1C3296D7DB}"/>
    <cellStyle name="Output 3 5" xfId="98" xr:uid="{1AD6F626-F3C5-4F41-BE75-75E9F63F3545}"/>
    <cellStyle name="Output 3 5 2" xfId="315" xr:uid="{AB27F517-04DE-4C37-9A3F-3090212592B3}"/>
    <cellStyle name="Output 3 5 3" xfId="463" xr:uid="{19770A53-AF5B-44EA-9FD8-61EAED80312B}"/>
    <cellStyle name="Output 3 5 4" xfId="609" xr:uid="{B5456DAC-AE25-4446-BA99-9A0DC98DD258}"/>
    <cellStyle name="Output 3 5 5" xfId="750" xr:uid="{AA8FF1A7-8E43-485C-9580-30B8A29E6052}"/>
    <cellStyle name="Output 3 6" xfId="106" xr:uid="{A784D5E2-FA80-4EE6-AA6F-777A4D8268DB}"/>
    <cellStyle name="Output 3 6 2" xfId="323" xr:uid="{AD8A19F2-D251-484E-BBA3-0D758DB395D7}"/>
    <cellStyle name="Output 3 6 3" xfId="471" xr:uid="{D432E3A8-A8D6-450D-8636-963A5138D5C4}"/>
    <cellStyle name="Output 3 6 4" xfId="617" xr:uid="{9B470B25-6253-48EF-A565-EE1D52DA08CE}"/>
    <cellStyle name="Output 3 6 5" xfId="758" xr:uid="{28EF5BDE-4E5F-4172-9AEF-AB49A53FB6F9}"/>
    <cellStyle name="Output 3 7" xfId="116" xr:uid="{8B91A828-A51D-44F1-8C2F-012152C2A5E6}"/>
    <cellStyle name="Output 3 7 2" xfId="333" xr:uid="{7966130B-0A02-497E-951E-F68AC26004A8}"/>
    <cellStyle name="Output 3 7 3" xfId="481" xr:uid="{730B2ED1-733A-40A7-BFC2-9966C95981D9}"/>
    <cellStyle name="Output 3 7 4" xfId="627" xr:uid="{8EB1C718-A56C-4B5F-8EBB-FED2490E2557}"/>
    <cellStyle name="Output 3 7 5" xfId="768" xr:uid="{5EE4C497-7091-4CEC-A1F9-8A73EFCE6C21}"/>
    <cellStyle name="Output 3 8" xfId="143" xr:uid="{E25C4E11-05CE-4B35-90B4-778D7A3E6E63}"/>
    <cellStyle name="Output 3 8 2" xfId="359" xr:uid="{7C02A706-8982-4D6B-99BB-86391A58B8AF}"/>
    <cellStyle name="Output 3 8 3" xfId="507" xr:uid="{8F5E1A32-7DEE-45FD-AE16-C6A2CA4C9892}"/>
    <cellStyle name="Output 3 8 4" xfId="652" xr:uid="{FE207FC4-0BB4-45F8-B083-B9D1BB2231C3}"/>
    <cellStyle name="Output 3 8 5" xfId="793" xr:uid="{02A653D5-ED7A-4EE0-9B1C-BDEDDD19DC94}"/>
    <cellStyle name="Output 3 9" xfId="168" xr:uid="{FF7BFCF9-447D-498A-B991-9DDF4C866F10}"/>
    <cellStyle name="Output 3 9 2" xfId="384" xr:uid="{5E6D15F4-17DF-4347-8671-0DC18B1F4BC9}"/>
    <cellStyle name="Output 3 9 3" xfId="532" xr:uid="{DF1A2BCC-25FD-4FC6-BA0A-1A50499ADA15}"/>
    <cellStyle name="Output 3 9 4" xfId="677" xr:uid="{F7C142F9-5DD0-4670-A79D-DE6D760C5320}"/>
    <cellStyle name="Output 3 9 5" xfId="818" xr:uid="{91254A04-EBFE-4AC3-BB5E-050659BCB5A9}"/>
    <cellStyle name="Output 4" xfId="249" xr:uid="{FA6B0EB8-03CF-4668-8376-3F8DE13AC781}"/>
    <cellStyle name="Tiêu đề" xfId="229" xr:uid="{E1C39E23-9C0F-4D8C-BCE4-D8DF3D00386F}"/>
    <cellStyle name="Tính toán" xfId="230" xr:uid="{2A285F22-1E68-499C-A4E4-FA3297603434}"/>
    <cellStyle name="Tính toán 2" xfId="251" xr:uid="{FAC433CC-885B-4647-83C6-BE43896E3D92}"/>
    <cellStyle name="Title 2" xfId="45" xr:uid="{4D6A1C4F-96D7-4192-BBC5-30B51FE41831}"/>
    <cellStyle name="Title 2 2" xfId="231" xr:uid="{0E6B539C-91AC-4E7B-872C-2CC512FEDE7C}"/>
    <cellStyle name="Tổng" xfId="232" xr:uid="{3A61F53D-64E6-4C69-810E-B0BD444F7A6F}"/>
    <cellStyle name="Tổng 2" xfId="256" xr:uid="{077A3724-81FB-4EDE-A785-9A5690CFB6CE}"/>
    <cellStyle name="Tốt" xfId="233" xr:uid="{081274F9-994C-4F09-8428-ECD16684B108}"/>
    <cellStyle name="Tốt 2" xfId="252" xr:uid="{D0071EF5-0E5C-4FD9-AA1B-01306C378184}"/>
    <cellStyle name="Total 2" xfId="46" xr:uid="{68910B5A-F214-4CAA-BEB9-40D0027B3780}"/>
    <cellStyle name="Total 2 2" xfId="60" xr:uid="{17739ECA-B8F5-4DFE-8B55-C97FC3289533}"/>
    <cellStyle name="Total 2 2 2" xfId="124" xr:uid="{FD5F8AD3-6720-496C-8BD5-19019202E5BB}"/>
    <cellStyle name="Total 2 2 2 2" xfId="340" xr:uid="{89CD62AF-E5B6-4509-9E82-BD423D7995A0}"/>
    <cellStyle name="Total 2 2 2 3" xfId="488" xr:uid="{9DC275D8-5DF0-4020-8D3D-CCCC1D3CB42D}"/>
    <cellStyle name="Total 2 2 2 4" xfId="633" xr:uid="{83C73AD2-9676-4E02-905C-A5377C86E6F5}"/>
    <cellStyle name="Total 2 2 2 5" xfId="774" xr:uid="{69D6AE97-214A-4ADC-9A5E-06E6D4C4F7B2}"/>
    <cellStyle name="Total 2 2 3" xfId="149" xr:uid="{89CD3F0F-295C-401B-9AAB-E77ABC88B76D}"/>
    <cellStyle name="Total 2 2 3 2" xfId="365" xr:uid="{4AE5BD61-D77C-44FA-8A50-5F4F41F0CC65}"/>
    <cellStyle name="Total 2 2 3 3" xfId="513" xr:uid="{EE95081C-7E14-4F83-B9A9-3181E806F5A1}"/>
    <cellStyle name="Total 2 2 3 4" xfId="658" xr:uid="{B60C0803-9723-433A-AAB3-C14AEC5E880B}"/>
    <cellStyle name="Total 2 2 3 5" xfId="799" xr:uid="{DE00BB1A-5E1C-4258-859B-80982A9C9663}"/>
    <cellStyle name="Total 2 2 4" xfId="175" xr:uid="{A609E22F-6E90-4081-8EBD-D04C840D2024}"/>
    <cellStyle name="Total 2 2 4 2" xfId="391" xr:uid="{BBAE4F7D-490C-47B5-AA85-3EA405BB15D0}"/>
    <cellStyle name="Total 2 2 4 3" xfId="539" xr:uid="{24E359D6-EC6E-4B7D-9ACA-A4B009DA13DD}"/>
    <cellStyle name="Total 2 2 4 4" xfId="683" xr:uid="{EE3AFB92-8065-4847-B7ED-86856ABFBC02}"/>
    <cellStyle name="Total 2 2 4 5" xfId="824" xr:uid="{316D51F7-2AC7-4202-9435-7175AA7800D3}"/>
    <cellStyle name="Total 2 2 5" xfId="195" xr:uid="{EDDA50C3-BFF8-49AA-848F-BA0E974C9046}"/>
    <cellStyle name="Total 2 2 5 2" xfId="411" xr:uid="{EB0577B5-1B47-427F-985C-52D3F38757E0}"/>
    <cellStyle name="Total 2 2 5 3" xfId="559" xr:uid="{8F84C8C5-69B0-4C3A-9B30-3ABF437B65D1}"/>
    <cellStyle name="Total 2 2 5 4" xfId="703" xr:uid="{D1329680-B640-4808-AF35-A7D6344E625F}"/>
    <cellStyle name="Total 2 2 5 5" xfId="844" xr:uid="{41271765-F0D8-4DD9-86A8-226CC9B657BB}"/>
    <cellStyle name="Total 2 2 6" xfId="278" xr:uid="{82D21426-5556-4145-862F-55AC670A7B01}"/>
    <cellStyle name="Total 2 3" xfId="72" xr:uid="{2AB94851-1DB0-46B6-9706-69AC7981906D}"/>
    <cellStyle name="Total 2 3 2" xfId="134" xr:uid="{5355B239-B9DD-44D0-ACDA-D99A829A8765}"/>
    <cellStyle name="Total 2 3 2 2" xfId="350" xr:uid="{ABE08852-8661-46C5-B745-3B6626710A5C}"/>
    <cellStyle name="Total 2 3 2 3" xfId="498" xr:uid="{BBCA54AE-5615-4C36-A7DE-D03F650A5D80}"/>
    <cellStyle name="Total 2 3 2 4" xfId="643" xr:uid="{BE08825A-DA05-4704-9BED-3FA713DB7853}"/>
    <cellStyle name="Total 2 3 2 5" xfId="784" xr:uid="{EAA8037A-9EE7-44C8-88FA-000269EBAC5A}"/>
    <cellStyle name="Total 2 3 3" xfId="159" xr:uid="{1ED19DBF-0012-4F90-BB06-3E3A3CFDCF46}"/>
    <cellStyle name="Total 2 3 3 2" xfId="375" xr:uid="{1CCBCC4D-825B-482E-AFD5-5E2F4AD920A8}"/>
    <cellStyle name="Total 2 3 3 3" xfId="523" xr:uid="{6B5F20AC-8571-4D58-ADDC-C8C0000772FE}"/>
    <cellStyle name="Total 2 3 3 4" xfId="668" xr:uid="{6E74E0CA-3953-45CE-8128-84928B0A91AF}"/>
    <cellStyle name="Total 2 3 3 5" xfId="809" xr:uid="{E9882B85-2BFF-4050-AB79-C444531B0A3C}"/>
    <cellStyle name="Total 2 3 4" xfId="185" xr:uid="{C7E8B307-BA20-4783-A565-D21417034697}"/>
    <cellStyle name="Total 2 3 4 2" xfId="401" xr:uid="{96EE0C9B-BA34-4496-AB1F-2E9F98AC9AF4}"/>
    <cellStyle name="Total 2 3 4 3" xfId="549" xr:uid="{6A31B44F-680F-4D94-A4C0-8A64B4B32A34}"/>
    <cellStyle name="Total 2 3 4 4" xfId="693" xr:uid="{70A4EF0C-E794-4DCA-BEE9-33FB0FAFF44F}"/>
    <cellStyle name="Total 2 3 4 5" xfId="834" xr:uid="{2D6C819B-4790-4A89-9132-5D612531AD1D}"/>
    <cellStyle name="Total 2 3 5" xfId="205" xr:uid="{A103C464-9976-44E3-B319-4B46383EAA3D}"/>
    <cellStyle name="Total 2 3 5 2" xfId="421" xr:uid="{A41D4994-F3CF-4AA6-A98E-D83F7C004B30}"/>
    <cellStyle name="Total 2 3 5 3" xfId="569" xr:uid="{17ED1B2A-6D38-46AD-8CCE-488F2153D4E1}"/>
    <cellStyle name="Total 2 3 5 4" xfId="713" xr:uid="{A242F9D0-65E9-4B51-8965-35EDF579F9A2}"/>
    <cellStyle name="Total 2 3 5 5" xfId="854" xr:uid="{F36B85C4-8ABC-449B-934E-20D8E74BD33D}"/>
    <cellStyle name="Total 2 3 6" xfId="289" xr:uid="{2596E557-83ED-4D99-8990-EF785CC8D9C1}"/>
    <cellStyle name="Total 2 3 7" xfId="437" xr:uid="{54B86722-C0D5-4849-9A0D-9D126EDD7729}"/>
    <cellStyle name="Total 2 3 8" xfId="583" xr:uid="{51ADD793-A641-4441-980A-8274030D6486}"/>
    <cellStyle name="Total 2 3 9" xfId="724" xr:uid="{F7996F4C-0317-4FA7-9E9B-7D08DDD99341}"/>
    <cellStyle name="Total 2 4" xfId="86" xr:uid="{902D8B33-08B6-4C11-818D-2EBADBCE4C43}"/>
    <cellStyle name="Total 2 4 2" xfId="303" xr:uid="{F74B8EAA-1665-4C82-ADBE-3BF8CB677600}"/>
    <cellStyle name="Total 2 4 3" xfId="451" xr:uid="{A5101595-4DA1-45D4-8B49-7C643F24C110}"/>
    <cellStyle name="Total 2 4 4" xfId="597" xr:uid="{D1C98DB4-553C-413E-82C1-FFD81233C946}"/>
    <cellStyle name="Total 2 4 5" xfId="738" xr:uid="{97C6FADA-AEAC-420A-838F-5D2730766F2B}"/>
    <cellStyle name="Total 2 5" xfId="94" xr:uid="{F39A99DF-05A1-45C6-BE29-5691731FF32D}"/>
    <cellStyle name="Total 2 5 2" xfId="311" xr:uid="{64C82112-4217-4470-8247-4A43F6F77199}"/>
    <cellStyle name="Total 2 5 3" xfId="459" xr:uid="{F4AAB382-37D1-4160-BBFA-2D6926471E3E}"/>
    <cellStyle name="Total 2 5 4" xfId="605" xr:uid="{A32DB439-B4F4-4789-8777-8B173EAB106F}"/>
    <cellStyle name="Total 2 5 5" xfId="746" xr:uid="{666D2AF9-46C0-4BA2-A0C6-91C28B34C21F}"/>
    <cellStyle name="Total 2 6" xfId="102" xr:uid="{2015AC80-A71D-4807-8381-E71CA980AC1D}"/>
    <cellStyle name="Total 2 6 2" xfId="319" xr:uid="{752E5826-BEE5-4DFE-840E-19D6B3E785A7}"/>
    <cellStyle name="Total 2 6 3" xfId="467" xr:uid="{F086BEAC-8319-4ABD-AF94-1A628E35878E}"/>
    <cellStyle name="Total 2 6 4" xfId="613" xr:uid="{02503DF8-3F3A-4AF0-903C-0F9C44396F72}"/>
    <cellStyle name="Total 2 6 5" xfId="754" xr:uid="{E9BB5E16-86F0-4468-9CCA-6AD90353327A}"/>
    <cellStyle name="Total 2 7" xfId="112" xr:uid="{8056432D-2A6A-48A4-8AF2-6DB56FF35D74}"/>
    <cellStyle name="Total 2 7 2" xfId="329" xr:uid="{5015BAB6-7255-4BEF-A454-B58B0F686151}"/>
    <cellStyle name="Total 2 7 3" xfId="477" xr:uid="{5298A5C7-F59A-4E23-ABC4-C54BFCD6DD9F}"/>
    <cellStyle name="Total 2 7 4" xfId="623" xr:uid="{D37B90C7-4537-4BE9-8910-9C8443652711}"/>
    <cellStyle name="Total 2 7 5" xfId="764" xr:uid="{B607EDA2-775B-4184-AA2C-843DC36120F2}"/>
    <cellStyle name="Total 2 8" xfId="234" xr:uid="{EEFA99D7-C6EC-4BC5-B471-389E7B2E3928}"/>
    <cellStyle name="Total 2 9" xfId="270" xr:uid="{AD359DC0-DD78-443B-A76C-37388DD6D31F}"/>
    <cellStyle name="Total 3" xfId="52" xr:uid="{6725E1D5-2FFE-49F4-ABD0-2BE500C2011F}"/>
    <cellStyle name="Total 3 10" xfId="267" xr:uid="{A505B0BF-59C4-4F22-9518-B0EFDC11CD97}"/>
    <cellStyle name="Total 3 2" xfId="71" xr:uid="{FBF54E06-164F-48C0-B69A-8F9A64FEBF5E}"/>
    <cellStyle name="Total 3 2 2" xfId="133" xr:uid="{3A9F7952-4E84-49E8-8DA8-C83E73AF17B9}"/>
    <cellStyle name="Total 3 2 2 2" xfId="349" xr:uid="{95B5681D-3284-4D5C-8506-B540D01581F2}"/>
    <cellStyle name="Total 3 2 2 3" xfId="497" xr:uid="{332CA90E-611F-48DC-A745-480694D21786}"/>
    <cellStyle name="Total 3 2 2 4" xfId="642" xr:uid="{33A72569-510E-4082-879B-8AE71E2C9D44}"/>
    <cellStyle name="Total 3 2 2 5" xfId="783" xr:uid="{5B60304A-0F7C-47FB-B0AD-4A1684699E4E}"/>
    <cellStyle name="Total 3 2 3" xfId="158" xr:uid="{D44269DE-40ED-472C-9E95-C129217CAA04}"/>
    <cellStyle name="Total 3 2 3 2" xfId="374" xr:uid="{AAD80D0D-6F27-417D-A05D-272AEC85AC8B}"/>
    <cellStyle name="Total 3 2 3 3" xfId="522" xr:uid="{B384C594-B90C-4FC9-941D-9472904F5ED1}"/>
    <cellStyle name="Total 3 2 3 4" xfId="667" xr:uid="{DE1273FD-E8FB-42D7-B8D1-7E9A4B93BB55}"/>
    <cellStyle name="Total 3 2 3 5" xfId="808" xr:uid="{79E17A8C-D2FF-47AE-8D0D-97B4E799C873}"/>
    <cellStyle name="Total 3 2 4" xfId="184" xr:uid="{DD7D4369-8AF4-43CF-BACB-5EAFE657E746}"/>
    <cellStyle name="Total 3 2 4 2" xfId="400" xr:uid="{44EE7199-B5E9-4822-8B52-A5A26CDBA46D}"/>
    <cellStyle name="Total 3 2 4 3" xfId="548" xr:uid="{18E81C67-C47E-4BD1-8617-ED0C7D59E75F}"/>
    <cellStyle name="Total 3 2 4 4" xfId="692" xr:uid="{A4E18A62-301C-4F02-A83F-F9CCBE331CC6}"/>
    <cellStyle name="Total 3 2 4 5" xfId="833" xr:uid="{66919604-153E-4DBE-87FF-0A281EB4D0F8}"/>
    <cellStyle name="Total 3 2 5" xfId="204" xr:uid="{D13ADDAF-B739-43D1-B5D1-446582EE3275}"/>
    <cellStyle name="Total 3 2 5 2" xfId="420" xr:uid="{FDBE88A1-FA16-4193-A1A9-0291A0BE2ECC}"/>
    <cellStyle name="Total 3 2 5 3" xfId="568" xr:uid="{9CB345AF-A623-46E4-B2F9-57C7C6015D6A}"/>
    <cellStyle name="Total 3 2 5 4" xfId="712" xr:uid="{15BECB42-CF22-419A-B159-41B5D46A8DD1}"/>
    <cellStyle name="Total 3 2 5 5" xfId="853" xr:uid="{2BC64389-7505-44C0-90B8-543DA850B9D0}"/>
    <cellStyle name="Total 3 2 6" xfId="288" xr:uid="{F8E16C0B-E7F4-4FEB-BEFF-3285FB8C7B14}"/>
    <cellStyle name="Total 3 2 7" xfId="436" xr:uid="{0EFF3DCD-B515-495F-B89F-5480AA38A231}"/>
    <cellStyle name="Total 3 2 8" xfId="582" xr:uid="{2CF8D94A-32F0-43CF-91F2-4361C579A81C}"/>
    <cellStyle name="Total 3 2 9" xfId="723" xr:uid="{B205441A-B606-4424-AF51-2CED2E0C8580}"/>
    <cellStyle name="Total 3 3" xfId="77" xr:uid="{BD5D7511-AF93-4D10-BC05-E97AF9C0FBC7}"/>
    <cellStyle name="Total 3 3 2" xfId="139" xr:uid="{EDCE9ADC-C2F3-44CA-B9AE-BED33BF365B6}"/>
    <cellStyle name="Total 3 3 2 2" xfId="355" xr:uid="{F365A506-6834-4719-B327-663705AF795B}"/>
    <cellStyle name="Total 3 3 2 3" xfId="503" xr:uid="{9FC8ACBD-A408-4CAB-8E3D-AA96B44932AE}"/>
    <cellStyle name="Total 3 3 2 4" xfId="648" xr:uid="{2F0E1F7E-BA09-4C4C-928C-314F5DA10BE6}"/>
    <cellStyle name="Total 3 3 2 5" xfId="789" xr:uid="{EC49D614-4CD9-4E1A-9F5D-823F76F8C7B0}"/>
    <cellStyle name="Total 3 3 3" xfId="164" xr:uid="{32DBDE8B-F28B-45D4-9B2D-D34EF44FE4D3}"/>
    <cellStyle name="Total 3 3 3 2" xfId="380" xr:uid="{59822FE3-E9A1-40DC-8B06-6F9E1E70BD94}"/>
    <cellStyle name="Total 3 3 3 3" xfId="528" xr:uid="{F052C1CD-4305-46E2-B688-4E7BC0271F39}"/>
    <cellStyle name="Total 3 3 3 4" xfId="673" xr:uid="{722FD18C-483A-4B4B-B765-91145EA027BE}"/>
    <cellStyle name="Total 3 3 3 5" xfId="814" xr:uid="{FDED04CA-E3CF-481A-8F3A-19C2FE819459}"/>
    <cellStyle name="Total 3 3 4" xfId="190" xr:uid="{FE7D8626-B4A2-46B6-818B-1545185F9C49}"/>
    <cellStyle name="Total 3 3 4 2" xfId="406" xr:uid="{CC0E63B5-8BE6-40BA-9007-9516C6DC1307}"/>
    <cellStyle name="Total 3 3 4 3" xfId="554" xr:uid="{13E57804-308D-4034-97AF-5B509C5E8D31}"/>
    <cellStyle name="Total 3 3 4 4" xfId="698" xr:uid="{C208ABE4-8632-4157-863D-A1747F4E84A8}"/>
    <cellStyle name="Total 3 3 4 5" xfId="839" xr:uid="{9E774D80-2D66-4DE8-AC6A-E43DCFE9B092}"/>
    <cellStyle name="Total 3 3 5" xfId="210" xr:uid="{944B8A11-9F9D-4CF7-9D89-0FEF5E972DEE}"/>
    <cellStyle name="Total 3 3 5 2" xfId="426" xr:uid="{BB975869-ABA1-431D-A9FA-56CA11FC609E}"/>
    <cellStyle name="Total 3 3 5 3" xfId="574" xr:uid="{9D441A3D-DC53-45F7-8A1C-497CE71A1F1E}"/>
    <cellStyle name="Total 3 3 5 4" xfId="718" xr:uid="{E3A6632A-DFE2-41A2-937A-1B044534753A}"/>
    <cellStyle name="Total 3 3 5 5" xfId="859" xr:uid="{85E73453-C22D-409A-8E05-C79C66148DBC}"/>
    <cellStyle name="Total 3 3 6" xfId="294" xr:uid="{B91BD210-EC25-4585-94F2-07413C186933}"/>
    <cellStyle name="Total 3 3 7" xfId="442" xr:uid="{D1ECA386-AF0F-4350-82FE-6DBF5E2E1654}"/>
    <cellStyle name="Total 3 3 8" xfId="588" xr:uid="{FD737FCD-BA92-4D8F-8F1D-21CF67DC40A0}"/>
    <cellStyle name="Total 3 3 9" xfId="729" xr:uid="{2F347C06-76DD-40FD-8A2A-FC07810C0D76}"/>
    <cellStyle name="Total 3 4" xfId="91" xr:uid="{B1F1BCD9-894B-4349-B7E7-D25DB7A56677}"/>
    <cellStyle name="Total 3 4 2" xfId="308" xr:uid="{1018295B-E3BF-4BDB-956E-8DA03B8A3F7F}"/>
    <cellStyle name="Total 3 4 3" xfId="456" xr:uid="{9FCFB06C-1F96-461E-9392-654E9D7DC795}"/>
    <cellStyle name="Total 3 4 4" xfId="602" xr:uid="{3AADC318-4E6F-4BA6-A9CA-B3A810267FFB}"/>
    <cellStyle name="Total 3 4 5" xfId="743" xr:uid="{B13A0986-4CCF-4383-B666-D6A21197DC10}"/>
    <cellStyle name="Total 3 5" xfId="99" xr:uid="{39C70565-022C-423F-93B9-6B9775280DE9}"/>
    <cellStyle name="Total 3 5 2" xfId="316" xr:uid="{ACF414B8-F2B9-40BB-97AB-CDE27B15FFA1}"/>
    <cellStyle name="Total 3 5 3" xfId="464" xr:uid="{7EE604C2-8B82-4821-9D77-7863CBD8ECDF}"/>
    <cellStyle name="Total 3 5 4" xfId="610" xr:uid="{0C3E7B2A-28E6-4316-BDFD-CE133F4979E0}"/>
    <cellStyle name="Total 3 5 5" xfId="751" xr:uid="{B9B5A5C8-7663-41B8-8226-BFB7A6676FC8}"/>
    <cellStyle name="Total 3 6" xfId="107" xr:uid="{6754C200-6173-4486-B6B5-87C79AAB4A8B}"/>
    <cellStyle name="Total 3 6 2" xfId="324" xr:uid="{F9C18D63-BEED-4B35-B369-BB359AA92CB9}"/>
    <cellStyle name="Total 3 6 3" xfId="472" xr:uid="{87B5EB60-C75E-4D4B-9509-7328DC3E3BB8}"/>
    <cellStyle name="Total 3 6 4" xfId="618" xr:uid="{5BC5271D-C8B0-46AA-B8DD-4D0C10A8B451}"/>
    <cellStyle name="Total 3 6 5" xfId="759" xr:uid="{CD522442-D405-497E-AA4D-1F2B5C87F1D4}"/>
    <cellStyle name="Total 3 7" xfId="117" xr:uid="{C0A6FD06-7B64-45D8-9EA0-DB2174BBB513}"/>
    <cellStyle name="Total 3 7 2" xfId="334" xr:uid="{EA870F3E-0AF3-4FD8-B08B-7F1F8ABB74E7}"/>
    <cellStyle name="Total 3 7 3" xfId="482" xr:uid="{AE21603B-F0E8-41B0-9D91-599155FC3FBE}"/>
    <cellStyle name="Total 3 7 4" xfId="628" xr:uid="{C2D30EDB-27F2-41FA-9E73-DC45F198F156}"/>
    <cellStyle name="Total 3 7 5" xfId="769" xr:uid="{1693521C-7FA1-4829-AAD1-E75231BC02C7}"/>
    <cellStyle name="Total 3 8" xfId="144" xr:uid="{B02ADA92-EFE5-4332-AF95-E12E82CAE3B1}"/>
    <cellStyle name="Total 3 8 2" xfId="360" xr:uid="{CCE2E2E9-177E-42A2-993E-98448E0E1B17}"/>
    <cellStyle name="Total 3 8 3" xfId="508" xr:uid="{BECF9C68-EC59-4049-AA66-C5D327391F08}"/>
    <cellStyle name="Total 3 8 4" xfId="653" xr:uid="{402F8921-2A8F-42C8-A8B7-ABF891177563}"/>
    <cellStyle name="Total 3 8 5" xfId="794" xr:uid="{83DBDA4C-7EDC-49F3-B497-0B670F07A009}"/>
    <cellStyle name="Total 3 9" xfId="169" xr:uid="{E1B7C8C4-C60F-4334-ADB5-88E7AE663787}"/>
    <cellStyle name="Total 3 9 2" xfId="385" xr:uid="{5653B586-FBD1-4925-A489-003D48305AEF}"/>
    <cellStyle name="Total 3 9 3" xfId="533" xr:uid="{DFA72E50-EE5F-4F9F-90AE-1F1D2F1892D9}"/>
    <cellStyle name="Total 3 9 4" xfId="678" xr:uid="{5E01ED9B-1E92-4B16-9C0D-0B010EECE218}"/>
    <cellStyle name="Total 3 9 5" xfId="819" xr:uid="{88E767C5-BB69-460A-916D-1C85D4398EA6}"/>
    <cellStyle name="Trung lập" xfId="235" xr:uid="{C364D102-53A4-44A4-8B21-D5DACD5BB21D}"/>
    <cellStyle name="Trung lập 2" xfId="253" xr:uid="{CA422524-35D1-4F3C-896C-BB48EBBFF3FA}"/>
    <cellStyle name="Văn bản Cảnh báo" xfId="236" xr:uid="{E83E20A9-7963-4BD7-91A3-FC8BBD6DA5F4}"/>
    <cellStyle name="Văn bản Cảnh báo 2" xfId="257" xr:uid="{EB83B864-6A6C-448A-BFF8-6D30065E7025}"/>
    <cellStyle name="Văn bản Giải thích" xfId="237" xr:uid="{F0173A3D-EC7F-4C61-AFC1-FC394F13A670}"/>
    <cellStyle name="Văn bản Giải thích 2" xfId="258" xr:uid="{81C4C6EE-3FBE-44D6-BE15-E56ECBDF43F9}"/>
    <cellStyle name="Warning Text 2" xfId="47" xr:uid="{7CEA680C-FC6D-452F-9706-22A7BA4D0164}"/>
    <cellStyle name="Xấu" xfId="238" xr:uid="{E5925742-F42D-4948-A4FE-A44672581A99}"/>
    <cellStyle name="Xấu 2" xfId="254" xr:uid="{AAC6973B-8308-4797-80C2-DE03F2F471F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F646-B62D-49B1-B508-41506B6C2E64}">
  <sheetPr>
    <pageSetUpPr fitToPage="1"/>
  </sheetPr>
  <dimension ref="A1:KAB174"/>
  <sheetViews>
    <sheetView view="pageBreakPreview" zoomScale="60" zoomScaleNormal="100" workbookViewId="0">
      <selection activeCell="M12" sqref="A1:XFD1048576"/>
    </sheetView>
  </sheetViews>
  <sheetFormatPr defaultRowHeight="15.75" x14ac:dyDescent="0.25"/>
  <cols>
    <col min="1" max="1" width="9.140625" style="73"/>
    <col min="2" max="2" width="18.42578125" style="74" customWidth="1"/>
    <col min="3" max="3" width="21.5703125" style="74" customWidth="1"/>
    <col min="4" max="4" width="11" style="74" customWidth="1"/>
    <col min="5" max="5" width="18.7109375" style="75" customWidth="1"/>
    <col min="6" max="6" width="16" style="75" customWidth="1"/>
    <col min="7" max="7" width="21.28515625" style="74" customWidth="1"/>
    <col min="8" max="8" width="50" style="76" customWidth="1"/>
    <col min="9" max="16384" width="9.140625" style="57"/>
  </cols>
  <sheetData>
    <row r="1" spans="1:7464" ht="16.5" x14ac:dyDescent="0.25">
      <c r="A1" s="58" t="s">
        <v>0</v>
      </c>
      <c r="B1" s="58"/>
      <c r="C1" s="58"/>
      <c r="D1" s="58"/>
      <c r="E1" s="58"/>
      <c r="F1" s="58"/>
      <c r="G1" s="59" t="s">
        <v>1</v>
      </c>
      <c r="H1" s="59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66"/>
      <c r="KW1" s="66"/>
      <c r="KX1" s="66"/>
      <c r="KY1" s="66"/>
      <c r="KZ1" s="66"/>
      <c r="LA1" s="66"/>
      <c r="LB1" s="66"/>
      <c r="LC1" s="66"/>
      <c r="LD1" s="66"/>
      <c r="LE1" s="66"/>
      <c r="LF1" s="66"/>
      <c r="LG1" s="66"/>
      <c r="LH1" s="66"/>
      <c r="LI1" s="66"/>
      <c r="LJ1" s="66"/>
      <c r="LK1" s="66"/>
      <c r="LL1" s="66"/>
      <c r="LM1" s="66"/>
      <c r="LN1" s="66"/>
      <c r="LO1" s="66"/>
      <c r="LP1" s="66"/>
      <c r="LQ1" s="66"/>
      <c r="LR1" s="66"/>
      <c r="LS1" s="66"/>
      <c r="LT1" s="66"/>
      <c r="LU1" s="66"/>
      <c r="LV1" s="66"/>
      <c r="LW1" s="66"/>
      <c r="LX1" s="66"/>
      <c r="LY1" s="66"/>
      <c r="LZ1" s="66"/>
      <c r="MA1" s="66"/>
      <c r="MB1" s="66"/>
      <c r="MC1" s="66"/>
      <c r="MD1" s="66"/>
      <c r="ME1" s="66"/>
      <c r="MF1" s="66"/>
      <c r="MG1" s="66"/>
      <c r="MH1" s="66"/>
      <c r="MI1" s="66"/>
      <c r="MJ1" s="66"/>
      <c r="MK1" s="66"/>
      <c r="ML1" s="66"/>
      <c r="MM1" s="66"/>
      <c r="MN1" s="66"/>
      <c r="MO1" s="66"/>
      <c r="MP1" s="66"/>
      <c r="MQ1" s="66"/>
      <c r="MR1" s="66"/>
      <c r="MS1" s="66"/>
      <c r="MT1" s="66"/>
      <c r="MU1" s="66"/>
      <c r="MV1" s="66"/>
      <c r="MW1" s="66"/>
      <c r="MX1" s="66"/>
      <c r="MY1" s="66"/>
      <c r="MZ1" s="66"/>
      <c r="NA1" s="66"/>
      <c r="NB1" s="66"/>
      <c r="NC1" s="66"/>
      <c r="ND1" s="66"/>
      <c r="NE1" s="66"/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6"/>
      <c r="NQ1" s="66"/>
      <c r="NR1" s="66"/>
      <c r="NS1" s="66"/>
      <c r="NT1" s="66"/>
      <c r="NU1" s="66"/>
      <c r="NV1" s="66"/>
      <c r="NW1" s="66"/>
      <c r="NX1" s="66"/>
      <c r="NY1" s="66"/>
      <c r="NZ1" s="66"/>
      <c r="OA1" s="66"/>
      <c r="OB1" s="66"/>
      <c r="OC1" s="66"/>
      <c r="OD1" s="66"/>
      <c r="OE1" s="66"/>
      <c r="OF1" s="66"/>
      <c r="OG1" s="66"/>
      <c r="OH1" s="66"/>
      <c r="OI1" s="66"/>
      <c r="OJ1" s="66"/>
      <c r="OK1" s="66"/>
      <c r="OL1" s="66"/>
      <c r="OM1" s="66"/>
      <c r="ON1" s="66"/>
      <c r="OO1" s="66"/>
      <c r="OP1" s="66"/>
      <c r="OQ1" s="66"/>
      <c r="OR1" s="66"/>
      <c r="OS1" s="66"/>
      <c r="OT1" s="66"/>
      <c r="OU1" s="66"/>
      <c r="OV1" s="66"/>
      <c r="OW1" s="66"/>
      <c r="OX1" s="66"/>
      <c r="OY1" s="66"/>
      <c r="OZ1" s="66"/>
      <c r="PA1" s="66"/>
      <c r="PB1" s="66"/>
      <c r="PC1" s="66"/>
      <c r="PD1" s="66"/>
      <c r="PE1" s="66"/>
      <c r="PF1" s="66"/>
      <c r="PG1" s="66"/>
      <c r="PH1" s="66"/>
      <c r="PI1" s="66"/>
      <c r="PJ1" s="66"/>
      <c r="PK1" s="66"/>
      <c r="PL1" s="66"/>
      <c r="PM1" s="66"/>
      <c r="PN1" s="66"/>
      <c r="PO1" s="66"/>
      <c r="PP1" s="66"/>
      <c r="PQ1" s="66"/>
      <c r="PR1" s="66"/>
      <c r="PS1" s="66"/>
      <c r="PT1" s="66"/>
      <c r="PU1" s="66"/>
      <c r="PV1" s="66"/>
      <c r="PW1" s="66"/>
      <c r="PX1" s="66"/>
      <c r="PY1" s="66"/>
      <c r="PZ1" s="66"/>
      <c r="QA1" s="66"/>
      <c r="QB1" s="66"/>
      <c r="QC1" s="66"/>
      <c r="QD1" s="66"/>
      <c r="QE1" s="66"/>
      <c r="QF1" s="66"/>
      <c r="QG1" s="66"/>
      <c r="QH1" s="66"/>
      <c r="QI1" s="66"/>
      <c r="QJ1" s="66"/>
      <c r="QK1" s="66"/>
      <c r="QL1" s="66"/>
      <c r="QM1" s="66"/>
      <c r="QN1" s="66"/>
      <c r="QO1" s="66"/>
      <c r="QP1" s="66"/>
      <c r="QQ1" s="66"/>
      <c r="QR1" s="66"/>
      <c r="QS1" s="66"/>
      <c r="QT1" s="66"/>
      <c r="QU1" s="66"/>
      <c r="QV1" s="66"/>
      <c r="QW1" s="66"/>
      <c r="QX1" s="66"/>
      <c r="QY1" s="66"/>
      <c r="QZ1" s="66"/>
      <c r="RA1" s="66"/>
      <c r="RB1" s="66"/>
      <c r="RC1" s="66"/>
      <c r="RD1" s="66"/>
      <c r="RE1" s="66"/>
      <c r="RF1" s="66"/>
      <c r="RG1" s="66"/>
      <c r="RH1" s="66"/>
      <c r="RI1" s="66"/>
      <c r="RJ1" s="66"/>
      <c r="RK1" s="66"/>
      <c r="RL1" s="66"/>
      <c r="RM1" s="66"/>
      <c r="RN1" s="66"/>
      <c r="RO1" s="66"/>
      <c r="RP1" s="66"/>
      <c r="RQ1" s="66"/>
      <c r="RR1" s="66"/>
      <c r="RS1" s="66"/>
      <c r="RT1" s="66"/>
      <c r="RU1" s="66"/>
      <c r="RV1" s="66"/>
      <c r="RW1" s="66"/>
      <c r="RX1" s="66"/>
      <c r="RY1" s="66"/>
      <c r="RZ1" s="66"/>
      <c r="SA1" s="66"/>
      <c r="SB1" s="66"/>
      <c r="SC1" s="66"/>
      <c r="SD1" s="66"/>
      <c r="SE1" s="66"/>
      <c r="SF1" s="66"/>
      <c r="SG1" s="66"/>
      <c r="SH1" s="66"/>
      <c r="SI1" s="66"/>
      <c r="SJ1" s="66"/>
      <c r="SK1" s="66"/>
      <c r="SL1" s="66"/>
      <c r="SM1" s="66"/>
      <c r="SN1" s="66"/>
      <c r="SO1" s="66"/>
      <c r="SP1" s="66"/>
      <c r="SQ1" s="66"/>
      <c r="SR1" s="66"/>
      <c r="SS1" s="66"/>
      <c r="ST1" s="66"/>
      <c r="SU1" s="66"/>
      <c r="SV1" s="66"/>
      <c r="SW1" s="66"/>
      <c r="SX1" s="66"/>
      <c r="SY1" s="66"/>
      <c r="SZ1" s="66"/>
      <c r="TA1" s="66"/>
      <c r="TB1" s="66"/>
      <c r="TC1" s="66"/>
      <c r="TD1" s="66"/>
      <c r="TE1" s="66"/>
      <c r="TF1" s="66"/>
      <c r="TG1" s="66"/>
      <c r="TH1" s="66"/>
      <c r="TI1" s="66"/>
      <c r="TJ1" s="66"/>
      <c r="TK1" s="66"/>
      <c r="TL1" s="66"/>
      <c r="TM1" s="66"/>
      <c r="TN1" s="66"/>
      <c r="TO1" s="66"/>
      <c r="TP1" s="66"/>
      <c r="TQ1" s="66"/>
      <c r="TR1" s="66"/>
      <c r="TS1" s="66"/>
      <c r="TT1" s="66"/>
      <c r="TU1" s="66"/>
      <c r="TV1" s="66"/>
      <c r="TW1" s="66"/>
      <c r="TX1" s="66"/>
      <c r="TY1" s="66"/>
      <c r="TZ1" s="66"/>
      <c r="UA1" s="66"/>
      <c r="UB1" s="66"/>
      <c r="UC1" s="66"/>
      <c r="UD1" s="66"/>
      <c r="UE1" s="66"/>
      <c r="UF1" s="66"/>
      <c r="UG1" s="66"/>
      <c r="UH1" s="66"/>
      <c r="UI1" s="66"/>
      <c r="UJ1" s="66"/>
      <c r="UK1" s="66"/>
      <c r="UL1" s="66"/>
      <c r="UM1" s="66"/>
      <c r="UN1" s="66"/>
      <c r="UO1" s="66"/>
      <c r="UP1" s="66"/>
      <c r="UQ1" s="66"/>
      <c r="UR1" s="66"/>
      <c r="US1" s="66"/>
      <c r="UT1" s="66"/>
      <c r="UU1" s="66"/>
      <c r="UV1" s="66"/>
      <c r="UW1" s="66"/>
      <c r="UX1" s="66"/>
      <c r="UY1" s="66"/>
      <c r="UZ1" s="66"/>
      <c r="VA1" s="66"/>
      <c r="VB1" s="66"/>
      <c r="VC1" s="66"/>
      <c r="VD1" s="66"/>
      <c r="VE1" s="66"/>
      <c r="VF1" s="66"/>
      <c r="VG1" s="66"/>
      <c r="VH1" s="66"/>
      <c r="VI1" s="66"/>
      <c r="VJ1" s="66"/>
      <c r="VK1" s="66"/>
      <c r="VL1" s="66"/>
      <c r="VM1" s="66"/>
      <c r="VN1" s="66"/>
      <c r="VO1" s="66"/>
      <c r="VP1" s="66"/>
      <c r="VQ1" s="66"/>
      <c r="VR1" s="66"/>
      <c r="VS1" s="66"/>
      <c r="VT1" s="66"/>
      <c r="VU1" s="66"/>
      <c r="VV1" s="66"/>
      <c r="VW1" s="66"/>
      <c r="VX1" s="66"/>
      <c r="VY1" s="66"/>
      <c r="VZ1" s="66"/>
      <c r="WA1" s="66"/>
      <c r="WB1" s="66"/>
      <c r="WC1" s="66"/>
      <c r="WD1" s="66"/>
      <c r="WE1" s="66"/>
      <c r="WF1" s="66"/>
      <c r="WG1" s="66"/>
      <c r="WH1" s="66"/>
      <c r="WI1" s="66"/>
      <c r="WJ1" s="66"/>
      <c r="WK1" s="66"/>
      <c r="WL1" s="66"/>
      <c r="WM1" s="66"/>
      <c r="WN1" s="66"/>
      <c r="WO1" s="66"/>
      <c r="WP1" s="66"/>
      <c r="WQ1" s="66"/>
      <c r="WR1" s="66"/>
      <c r="WS1" s="66"/>
      <c r="WT1" s="66"/>
      <c r="WU1" s="66"/>
      <c r="WV1" s="66"/>
      <c r="WW1" s="66"/>
      <c r="WX1" s="66"/>
      <c r="WY1" s="66"/>
      <c r="WZ1" s="66"/>
      <c r="XA1" s="66"/>
      <c r="XB1" s="66"/>
      <c r="XC1" s="66"/>
      <c r="XD1" s="66"/>
      <c r="XE1" s="66"/>
      <c r="XF1" s="66"/>
      <c r="XG1" s="66"/>
      <c r="XH1" s="66"/>
      <c r="XI1" s="66"/>
      <c r="XJ1" s="66"/>
      <c r="XK1" s="66"/>
      <c r="XL1" s="66"/>
      <c r="XM1" s="66"/>
      <c r="XN1" s="66"/>
      <c r="XO1" s="66"/>
      <c r="XP1" s="66"/>
      <c r="XQ1" s="66"/>
      <c r="XR1" s="66"/>
      <c r="XS1" s="66"/>
      <c r="XT1" s="66"/>
      <c r="XU1" s="66"/>
      <c r="XV1" s="66"/>
      <c r="XW1" s="66"/>
      <c r="XX1" s="66"/>
      <c r="XY1" s="66"/>
      <c r="XZ1" s="66"/>
      <c r="YA1" s="66"/>
      <c r="YB1" s="66"/>
      <c r="YC1" s="66"/>
      <c r="YD1" s="66"/>
      <c r="YE1" s="66"/>
      <c r="YF1" s="66"/>
      <c r="YG1" s="66"/>
      <c r="YH1" s="66"/>
      <c r="YI1" s="66"/>
      <c r="YJ1" s="66"/>
      <c r="YK1" s="66"/>
      <c r="YL1" s="66"/>
      <c r="YM1" s="66"/>
      <c r="YN1" s="66"/>
      <c r="YO1" s="66"/>
      <c r="YP1" s="66"/>
      <c r="YQ1" s="66"/>
      <c r="YR1" s="66"/>
      <c r="YS1" s="66"/>
      <c r="YT1" s="66"/>
      <c r="YU1" s="66"/>
      <c r="YV1" s="66"/>
      <c r="YW1" s="66"/>
      <c r="YX1" s="66"/>
      <c r="YY1" s="66"/>
      <c r="YZ1" s="66"/>
      <c r="ZA1" s="66"/>
      <c r="ZB1" s="66"/>
      <c r="ZC1" s="66"/>
      <c r="ZD1" s="66"/>
      <c r="ZE1" s="66"/>
      <c r="ZF1" s="66"/>
      <c r="ZG1" s="66"/>
      <c r="ZH1" s="66"/>
      <c r="ZI1" s="66"/>
      <c r="ZJ1" s="66"/>
      <c r="ZK1" s="66"/>
      <c r="ZL1" s="66"/>
      <c r="ZM1" s="66"/>
      <c r="ZN1" s="66"/>
      <c r="ZO1" s="66"/>
      <c r="ZP1" s="66"/>
      <c r="ZQ1" s="66"/>
      <c r="ZR1" s="66"/>
      <c r="ZS1" s="66"/>
      <c r="ZT1" s="66"/>
      <c r="ZU1" s="66"/>
      <c r="ZV1" s="66"/>
      <c r="ZW1" s="66"/>
      <c r="ZX1" s="66"/>
      <c r="ZY1" s="66"/>
      <c r="ZZ1" s="66"/>
      <c r="AAA1" s="66"/>
      <c r="AAB1" s="66"/>
      <c r="AAC1" s="66"/>
      <c r="AAD1" s="66"/>
      <c r="AAE1" s="66"/>
      <c r="AAF1" s="66"/>
      <c r="AAG1" s="66"/>
      <c r="AAH1" s="66"/>
      <c r="AAI1" s="66"/>
      <c r="AAJ1" s="66"/>
      <c r="AAK1" s="66"/>
      <c r="AAL1" s="66"/>
      <c r="AAM1" s="66"/>
      <c r="AAN1" s="66"/>
      <c r="AAO1" s="66"/>
      <c r="AAP1" s="66"/>
      <c r="AAQ1" s="66"/>
      <c r="AAR1" s="66"/>
      <c r="AAS1" s="66"/>
      <c r="AAT1" s="66"/>
      <c r="AAU1" s="66"/>
      <c r="AAV1" s="66"/>
      <c r="AAW1" s="66"/>
      <c r="AAX1" s="66"/>
      <c r="AAY1" s="66"/>
      <c r="AAZ1" s="66"/>
      <c r="ABA1" s="66"/>
      <c r="ABB1" s="66"/>
      <c r="ABC1" s="66"/>
      <c r="ABD1" s="66"/>
      <c r="ABE1" s="66"/>
      <c r="ABF1" s="66"/>
      <c r="ABG1" s="66"/>
      <c r="ABH1" s="66"/>
      <c r="ABI1" s="66"/>
      <c r="ABJ1" s="66"/>
      <c r="ABK1" s="66"/>
      <c r="ABL1" s="66"/>
      <c r="ABM1" s="66"/>
      <c r="ABN1" s="66"/>
      <c r="ABO1" s="66"/>
      <c r="ABP1" s="66"/>
      <c r="ABQ1" s="66"/>
      <c r="ABR1" s="66"/>
      <c r="ABS1" s="66"/>
      <c r="ABT1" s="66"/>
      <c r="ABU1" s="66"/>
      <c r="ABV1" s="66"/>
      <c r="ABW1" s="66"/>
      <c r="ABX1" s="66"/>
      <c r="ABY1" s="66"/>
      <c r="ABZ1" s="66"/>
      <c r="ACA1" s="66"/>
      <c r="ACB1" s="66"/>
      <c r="ACC1" s="66"/>
      <c r="ACD1" s="66"/>
      <c r="ACE1" s="66"/>
      <c r="ACF1" s="66"/>
      <c r="ACG1" s="66"/>
      <c r="ACH1" s="66"/>
      <c r="ACI1" s="66"/>
      <c r="ACJ1" s="66"/>
      <c r="ACK1" s="66"/>
      <c r="ACL1" s="66"/>
      <c r="ACM1" s="66"/>
      <c r="ACN1" s="66"/>
      <c r="ACO1" s="66"/>
      <c r="ACP1" s="66"/>
      <c r="ACQ1" s="66"/>
      <c r="ACR1" s="66"/>
      <c r="ACS1" s="66"/>
      <c r="ACT1" s="66"/>
      <c r="ACU1" s="66"/>
      <c r="ACV1" s="66"/>
      <c r="ACW1" s="66"/>
      <c r="ACX1" s="66"/>
      <c r="ACY1" s="66"/>
      <c r="ACZ1" s="66"/>
      <c r="ADA1" s="66"/>
      <c r="ADB1" s="66"/>
      <c r="ADC1" s="66"/>
      <c r="ADD1" s="66"/>
      <c r="ADE1" s="66"/>
      <c r="ADF1" s="66"/>
      <c r="ADG1" s="66"/>
      <c r="ADH1" s="66"/>
      <c r="ADI1" s="66"/>
      <c r="ADJ1" s="66"/>
      <c r="ADK1" s="66"/>
      <c r="ADL1" s="66"/>
      <c r="ADM1" s="66"/>
      <c r="ADN1" s="66"/>
      <c r="ADO1" s="66"/>
      <c r="ADP1" s="66"/>
      <c r="ADQ1" s="66"/>
      <c r="ADR1" s="66"/>
      <c r="ADS1" s="66"/>
      <c r="ADT1" s="66"/>
      <c r="ADU1" s="66"/>
      <c r="ADV1" s="66"/>
      <c r="ADW1" s="66"/>
      <c r="ADX1" s="66"/>
      <c r="ADY1" s="66"/>
      <c r="ADZ1" s="66"/>
      <c r="AEA1" s="66"/>
      <c r="AEB1" s="66"/>
      <c r="AEC1" s="66"/>
      <c r="AED1" s="66"/>
      <c r="AEE1" s="66"/>
      <c r="AEF1" s="66"/>
      <c r="AEG1" s="66"/>
      <c r="AEH1" s="66"/>
      <c r="AEI1" s="66"/>
      <c r="AEJ1" s="66"/>
      <c r="AEK1" s="66"/>
      <c r="AEL1" s="66"/>
      <c r="AEM1" s="66"/>
      <c r="AEN1" s="66"/>
      <c r="AEO1" s="66"/>
      <c r="AEP1" s="66"/>
      <c r="AEQ1" s="66"/>
      <c r="AER1" s="66"/>
      <c r="AES1" s="66"/>
      <c r="AET1" s="66"/>
      <c r="AEU1" s="66"/>
      <c r="AEV1" s="66"/>
      <c r="AEW1" s="66"/>
      <c r="AEX1" s="66"/>
      <c r="AEY1" s="66"/>
      <c r="AEZ1" s="66"/>
      <c r="AFA1" s="66"/>
      <c r="AFB1" s="66"/>
      <c r="AFC1" s="66"/>
      <c r="AFD1" s="66"/>
      <c r="AFE1" s="66"/>
      <c r="AFF1" s="66"/>
      <c r="AFG1" s="66"/>
      <c r="AFH1" s="66"/>
      <c r="AFI1" s="66"/>
      <c r="AFJ1" s="66"/>
      <c r="AFK1" s="66"/>
      <c r="AFL1" s="66"/>
      <c r="AFM1" s="66"/>
      <c r="AFN1" s="66"/>
      <c r="AFO1" s="66"/>
      <c r="AFP1" s="66"/>
      <c r="AFQ1" s="66"/>
      <c r="AFR1" s="66"/>
      <c r="AFS1" s="66"/>
      <c r="AFT1" s="66"/>
      <c r="AFU1" s="66"/>
      <c r="AFV1" s="66"/>
      <c r="AFW1" s="66"/>
      <c r="AFX1" s="66"/>
      <c r="AFY1" s="66"/>
      <c r="AFZ1" s="66"/>
      <c r="AGA1" s="66"/>
      <c r="AGB1" s="66"/>
      <c r="AGC1" s="66"/>
      <c r="AGD1" s="66"/>
      <c r="AGE1" s="66"/>
      <c r="AGF1" s="66"/>
      <c r="AGG1" s="66"/>
      <c r="AGH1" s="66"/>
      <c r="AGI1" s="66"/>
      <c r="AGJ1" s="66"/>
      <c r="AGK1" s="66"/>
      <c r="AGL1" s="66"/>
      <c r="AGM1" s="66"/>
      <c r="AGN1" s="66"/>
      <c r="AGO1" s="66"/>
      <c r="AGP1" s="66"/>
      <c r="AGQ1" s="66"/>
      <c r="AGR1" s="66"/>
      <c r="AGS1" s="66"/>
      <c r="AGT1" s="66"/>
      <c r="AGU1" s="66"/>
      <c r="AGV1" s="66"/>
      <c r="AGW1" s="66"/>
      <c r="AGX1" s="66"/>
      <c r="AGY1" s="66"/>
      <c r="AGZ1" s="66"/>
      <c r="AHA1" s="66"/>
      <c r="AHB1" s="66"/>
      <c r="AHC1" s="66"/>
      <c r="AHD1" s="66"/>
      <c r="AHE1" s="66"/>
      <c r="AHF1" s="66"/>
      <c r="AHG1" s="66"/>
      <c r="AHH1" s="66"/>
      <c r="AHI1" s="66"/>
      <c r="AHJ1" s="66"/>
      <c r="AHK1" s="66"/>
      <c r="AHL1" s="66"/>
      <c r="AHM1" s="66"/>
      <c r="AHN1" s="66"/>
      <c r="AHO1" s="66"/>
      <c r="AHP1" s="66"/>
      <c r="AHQ1" s="66"/>
      <c r="AHR1" s="66"/>
      <c r="AHS1" s="66"/>
      <c r="AHT1" s="66"/>
      <c r="AHU1" s="66"/>
      <c r="AHV1" s="66"/>
      <c r="AHW1" s="66"/>
      <c r="AHX1" s="66"/>
      <c r="AHY1" s="66"/>
      <c r="AHZ1" s="66"/>
      <c r="AIA1" s="66"/>
      <c r="AIB1" s="66"/>
      <c r="AIC1" s="66"/>
      <c r="AID1" s="66"/>
      <c r="AIE1" s="66"/>
      <c r="AIF1" s="66"/>
      <c r="AIG1" s="66"/>
      <c r="AIH1" s="66"/>
      <c r="AII1" s="66"/>
      <c r="AIJ1" s="66"/>
      <c r="AIK1" s="66"/>
      <c r="AIL1" s="66"/>
      <c r="AIM1" s="66"/>
      <c r="AIN1" s="66"/>
      <c r="AIO1" s="66"/>
      <c r="AIP1" s="66"/>
      <c r="AIQ1" s="66"/>
      <c r="AIR1" s="66"/>
      <c r="AIS1" s="66"/>
      <c r="AIT1" s="66"/>
      <c r="AIU1" s="66"/>
      <c r="AIV1" s="66"/>
      <c r="AIW1" s="66"/>
      <c r="AIX1" s="66"/>
      <c r="AIY1" s="66"/>
      <c r="AIZ1" s="66"/>
      <c r="AJA1" s="66"/>
      <c r="AJB1" s="66"/>
      <c r="AJC1" s="66"/>
      <c r="AJD1" s="66"/>
      <c r="AJE1" s="66"/>
      <c r="AJF1" s="66"/>
      <c r="AJG1" s="66"/>
      <c r="AJH1" s="66"/>
      <c r="AJI1" s="66"/>
      <c r="AJJ1" s="66"/>
      <c r="AJK1" s="66"/>
      <c r="AJL1" s="66"/>
      <c r="AJM1" s="66"/>
      <c r="AJN1" s="66"/>
      <c r="AJO1" s="66"/>
      <c r="AJP1" s="66"/>
      <c r="AJQ1" s="66"/>
      <c r="AJR1" s="66"/>
      <c r="AJS1" s="66"/>
      <c r="AJT1" s="66"/>
      <c r="AJU1" s="66"/>
      <c r="AJV1" s="66"/>
      <c r="AJW1" s="66"/>
      <c r="AJX1" s="66"/>
      <c r="AJY1" s="66"/>
      <c r="AJZ1" s="66"/>
      <c r="AKA1" s="66"/>
      <c r="AKB1" s="66"/>
      <c r="AKC1" s="66"/>
      <c r="AKD1" s="66"/>
      <c r="AKE1" s="66"/>
      <c r="AKF1" s="66"/>
      <c r="AKG1" s="66"/>
      <c r="AKH1" s="66"/>
      <c r="AKI1" s="66"/>
      <c r="AKJ1" s="66"/>
      <c r="AKK1" s="66"/>
      <c r="AKL1" s="66"/>
      <c r="AKM1" s="66"/>
      <c r="AKN1" s="66"/>
      <c r="AKO1" s="66"/>
      <c r="AKP1" s="66"/>
      <c r="AKQ1" s="66"/>
      <c r="AKR1" s="66"/>
      <c r="AKS1" s="66"/>
      <c r="AKT1" s="66"/>
      <c r="AKU1" s="66"/>
      <c r="AKV1" s="66"/>
      <c r="AKW1" s="66"/>
      <c r="AKX1" s="66"/>
      <c r="AKY1" s="66"/>
      <c r="AKZ1" s="66"/>
      <c r="ALA1" s="66"/>
      <c r="ALB1" s="66"/>
      <c r="ALC1" s="66"/>
      <c r="ALD1" s="66"/>
      <c r="ALE1" s="66"/>
      <c r="ALF1" s="66"/>
      <c r="ALG1" s="66"/>
      <c r="ALH1" s="66"/>
      <c r="ALI1" s="66"/>
      <c r="ALJ1" s="66"/>
      <c r="ALK1" s="66"/>
      <c r="ALL1" s="66"/>
      <c r="ALM1" s="66"/>
      <c r="ALN1" s="66"/>
      <c r="ALO1" s="66"/>
      <c r="ALP1" s="66"/>
      <c r="ALQ1" s="66"/>
      <c r="ALR1" s="66"/>
      <c r="ALS1" s="66"/>
      <c r="ALT1" s="66"/>
      <c r="ALU1" s="66"/>
      <c r="ALV1" s="66"/>
      <c r="ALW1" s="66"/>
      <c r="ALX1" s="66"/>
      <c r="ALY1" s="66"/>
      <c r="ALZ1" s="66"/>
      <c r="AMA1" s="66"/>
      <c r="AMB1" s="66"/>
      <c r="AMC1" s="66"/>
      <c r="AMD1" s="66"/>
      <c r="AME1" s="66"/>
      <c r="AMF1" s="66"/>
      <c r="AMG1" s="66"/>
      <c r="AMH1" s="66"/>
      <c r="AMI1" s="66"/>
      <c r="AMJ1" s="66"/>
      <c r="AMK1" s="66"/>
      <c r="AML1" s="66"/>
      <c r="AMM1" s="66"/>
      <c r="AMN1" s="66"/>
      <c r="AMO1" s="66"/>
      <c r="AMP1" s="66"/>
      <c r="AMQ1" s="66"/>
      <c r="AMR1" s="66"/>
      <c r="AMS1" s="66"/>
      <c r="AMT1" s="66"/>
      <c r="AMU1" s="66"/>
      <c r="AMV1" s="66"/>
      <c r="AMW1" s="66"/>
      <c r="AMX1" s="66"/>
      <c r="AMY1" s="66"/>
      <c r="AMZ1" s="66"/>
      <c r="ANA1" s="66"/>
      <c r="ANB1" s="66"/>
      <c r="ANC1" s="66"/>
      <c r="AND1" s="66"/>
      <c r="ANE1" s="66"/>
      <c r="ANF1" s="66"/>
      <c r="ANG1" s="66"/>
      <c r="ANH1" s="66"/>
      <c r="ANI1" s="66"/>
      <c r="ANJ1" s="66"/>
      <c r="ANK1" s="66"/>
      <c r="ANL1" s="66"/>
      <c r="ANM1" s="66"/>
      <c r="ANN1" s="66"/>
      <c r="ANO1" s="66"/>
      <c r="ANP1" s="66"/>
      <c r="ANQ1" s="66"/>
      <c r="ANR1" s="66"/>
      <c r="ANS1" s="66"/>
      <c r="ANT1" s="66"/>
      <c r="ANU1" s="66"/>
      <c r="ANV1" s="66"/>
      <c r="ANW1" s="66"/>
      <c r="ANX1" s="66"/>
      <c r="ANY1" s="66"/>
      <c r="ANZ1" s="66"/>
      <c r="AOA1" s="66"/>
      <c r="AOB1" s="66"/>
      <c r="AOC1" s="66"/>
      <c r="AOD1" s="66"/>
      <c r="AOE1" s="66"/>
      <c r="AOF1" s="66"/>
      <c r="AOG1" s="66"/>
      <c r="AOH1" s="66"/>
      <c r="AOI1" s="66"/>
      <c r="AOJ1" s="66"/>
      <c r="AOK1" s="66"/>
      <c r="AOL1" s="66"/>
      <c r="AOM1" s="66"/>
      <c r="AON1" s="66"/>
      <c r="AOO1" s="66"/>
      <c r="AOP1" s="66"/>
      <c r="AOQ1" s="66"/>
      <c r="AOR1" s="66"/>
      <c r="AOS1" s="66"/>
      <c r="AOT1" s="66"/>
      <c r="AOU1" s="66"/>
      <c r="AOV1" s="66"/>
      <c r="AOW1" s="66"/>
      <c r="AOX1" s="66"/>
      <c r="AOY1" s="66"/>
      <c r="AOZ1" s="66"/>
      <c r="APA1" s="66"/>
      <c r="APB1" s="66"/>
      <c r="APC1" s="66"/>
      <c r="APD1" s="66"/>
      <c r="APE1" s="66"/>
      <c r="APF1" s="66"/>
      <c r="APG1" s="66"/>
      <c r="APH1" s="66"/>
      <c r="API1" s="66"/>
      <c r="APJ1" s="66"/>
      <c r="APK1" s="66"/>
      <c r="APL1" s="66"/>
      <c r="APM1" s="66"/>
      <c r="APN1" s="66"/>
      <c r="APO1" s="66"/>
      <c r="APP1" s="66"/>
      <c r="APQ1" s="66"/>
      <c r="APR1" s="66"/>
      <c r="APS1" s="66"/>
      <c r="APT1" s="66"/>
      <c r="APU1" s="66"/>
      <c r="APV1" s="66"/>
      <c r="APW1" s="66"/>
      <c r="APX1" s="66"/>
      <c r="APY1" s="66"/>
      <c r="APZ1" s="66"/>
      <c r="AQA1" s="66"/>
      <c r="AQB1" s="66"/>
      <c r="AQC1" s="66"/>
      <c r="AQD1" s="66"/>
      <c r="AQE1" s="66"/>
      <c r="AQF1" s="66"/>
      <c r="AQG1" s="66"/>
      <c r="AQH1" s="66"/>
      <c r="AQI1" s="66"/>
      <c r="AQJ1" s="66"/>
      <c r="AQK1" s="66"/>
      <c r="AQL1" s="66"/>
      <c r="AQM1" s="66"/>
      <c r="AQN1" s="66"/>
      <c r="AQO1" s="66"/>
      <c r="AQP1" s="66"/>
      <c r="AQQ1" s="66"/>
      <c r="AQR1" s="66"/>
      <c r="AQS1" s="66"/>
      <c r="AQT1" s="66"/>
      <c r="AQU1" s="66"/>
      <c r="AQV1" s="66"/>
      <c r="AQW1" s="66"/>
      <c r="AQX1" s="66"/>
      <c r="AQY1" s="66"/>
      <c r="AQZ1" s="66"/>
      <c r="ARA1" s="66"/>
      <c r="ARB1" s="66"/>
      <c r="ARC1" s="66"/>
      <c r="ARD1" s="66"/>
      <c r="ARE1" s="66"/>
      <c r="ARF1" s="66"/>
      <c r="ARG1" s="66"/>
      <c r="ARH1" s="66"/>
      <c r="ARI1" s="66"/>
      <c r="ARJ1" s="66"/>
      <c r="ARK1" s="66"/>
      <c r="ARL1" s="66"/>
      <c r="ARM1" s="66"/>
      <c r="ARN1" s="66"/>
      <c r="ARO1" s="66"/>
      <c r="ARP1" s="66"/>
      <c r="ARQ1" s="66"/>
      <c r="ARR1" s="66"/>
      <c r="ARS1" s="66"/>
      <c r="ART1" s="66"/>
      <c r="ARU1" s="66"/>
      <c r="ARV1" s="66"/>
      <c r="ARW1" s="66"/>
      <c r="ARX1" s="66"/>
      <c r="ARY1" s="66"/>
      <c r="ARZ1" s="66"/>
      <c r="ASA1" s="66"/>
      <c r="ASB1" s="66"/>
      <c r="ASC1" s="66"/>
      <c r="ASD1" s="66"/>
      <c r="ASE1" s="66"/>
      <c r="ASF1" s="66"/>
      <c r="ASG1" s="66"/>
      <c r="ASH1" s="66"/>
      <c r="ASI1" s="66"/>
      <c r="ASJ1" s="66"/>
      <c r="ASK1" s="66"/>
      <c r="ASL1" s="66"/>
      <c r="ASM1" s="66"/>
      <c r="ASN1" s="66"/>
      <c r="ASO1" s="66"/>
      <c r="ASP1" s="66"/>
      <c r="ASQ1" s="66"/>
      <c r="ASR1" s="66"/>
      <c r="ASS1" s="66"/>
      <c r="AST1" s="66"/>
      <c r="ASU1" s="66"/>
      <c r="ASV1" s="66"/>
      <c r="ASW1" s="66"/>
      <c r="ASX1" s="66"/>
      <c r="ASY1" s="66"/>
      <c r="ASZ1" s="66"/>
      <c r="ATA1" s="66"/>
      <c r="ATB1" s="66"/>
      <c r="ATC1" s="66"/>
      <c r="ATD1" s="66"/>
      <c r="ATE1" s="66"/>
      <c r="ATF1" s="66"/>
      <c r="ATG1" s="66"/>
      <c r="ATH1" s="66"/>
      <c r="ATI1" s="66"/>
      <c r="ATJ1" s="66"/>
      <c r="ATK1" s="66"/>
      <c r="ATL1" s="66"/>
      <c r="ATM1" s="66"/>
      <c r="ATN1" s="66"/>
      <c r="ATO1" s="66"/>
      <c r="ATP1" s="66"/>
      <c r="ATQ1" s="66"/>
      <c r="ATR1" s="66"/>
      <c r="ATS1" s="66"/>
      <c r="ATT1" s="66"/>
      <c r="ATU1" s="66"/>
      <c r="ATV1" s="66"/>
      <c r="ATW1" s="66"/>
      <c r="ATX1" s="66"/>
      <c r="ATY1" s="66"/>
      <c r="ATZ1" s="66"/>
      <c r="AUA1" s="66"/>
      <c r="AUB1" s="66"/>
      <c r="AUC1" s="66"/>
      <c r="AUD1" s="66"/>
      <c r="AUE1" s="66"/>
      <c r="AUF1" s="66"/>
      <c r="AUG1" s="66"/>
      <c r="AUH1" s="66"/>
      <c r="AUI1" s="66"/>
      <c r="AUJ1" s="66"/>
      <c r="AUK1" s="66"/>
      <c r="AUL1" s="66"/>
      <c r="AUM1" s="66"/>
      <c r="AUN1" s="66"/>
      <c r="AUO1" s="66"/>
      <c r="AUP1" s="66"/>
      <c r="AUQ1" s="66"/>
      <c r="AUR1" s="66"/>
      <c r="AUS1" s="66"/>
      <c r="AUT1" s="66"/>
      <c r="AUU1" s="66"/>
      <c r="AUV1" s="66"/>
      <c r="AUW1" s="66"/>
      <c r="AUX1" s="66"/>
      <c r="AUY1" s="66"/>
      <c r="AUZ1" s="66"/>
      <c r="AVA1" s="66"/>
      <c r="AVB1" s="66"/>
      <c r="AVC1" s="66"/>
      <c r="AVD1" s="66"/>
      <c r="AVE1" s="66"/>
      <c r="AVF1" s="66"/>
      <c r="AVG1" s="66"/>
      <c r="AVH1" s="66"/>
      <c r="AVI1" s="66"/>
      <c r="AVJ1" s="66"/>
      <c r="AVK1" s="66"/>
      <c r="AVL1" s="66"/>
      <c r="AVM1" s="66"/>
      <c r="AVN1" s="66"/>
      <c r="AVO1" s="66"/>
      <c r="AVP1" s="66"/>
      <c r="AVQ1" s="66"/>
      <c r="AVR1" s="66"/>
      <c r="AVS1" s="66"/>
      <c r="AVT1" s="66"/>
      <c r="AVU1" s="66"/>
      <c r="AVV1" s="66"/>
      <c r="AVW1" s="66"/>
      <c r="AVX1" s="66"/>
      <c r="AVY1" s="66"/>
      <c r="AVZ1" s="66"/>
      <c r="AWA1" s="66"/>
      <c r="AWB1" s="66"/>
      <c r="AWC1" s="66"/>
      <c r="AWD1" s="66"/>
      <c r="AWE1" s="66"/>
      <c r="AWF1" s="66"/>
      <c r="AWG1" s="66"/>
      <c r="AWH1" s="66"/>
      <c r="AWI1" s="66"/>
      <c r="AWJ1" s="66"/>
      <c r="AWK1" s="66"/>
      <c r="AWL1" s="66"/>
      <c r="AWM1" s="66"/>
      <c r="AWN1" s="66"/>
      <c r="AWO1" s="66"/>
      <c r="AWP1" s="66"/>
      <c r="AWQ1" s="66"/>
      <c r="AWR1" s="66"/>
      <c r="AWS1" s="66"/>
      <c r="AWT1" s="66"/>
      <c r="AWU1" s="66"/>
      <c r="AWV1" s="66"/>
      <c r="AWW1" s="66"/>
      <c r="AWX1" s="66"/>
      <c r="AWY1" s="66"/>
      <c r="AWZ1" s="66"/>
      <c r="AXA1" s="66"/>
      <c r="AXB1" s="66"/>
      <c r="AXC1" s="66"/>
      <c r="AXD1" s="66"/>
      <c r="AXE1" s="66"/>
      <c r="AXF1" s="66"/>
      <c r="AXG1" s="66"/>
      <c r="AXH1" s="66"/>
      <c r="AXI1" s="66"/>
      <c r="AXJ1" s="66"/>
      <c r="AXK1" s="66"/>
      <c r="AXL1" s="66"/>
      <c r="AXM1" s="66"/>
      <c r="AXN1" s="66"/>
      <c r="AXO1" s="66"/>
      <c r="AXP1" s="66"/>
      <c r="AXQ1" s="66"/>
      <c r="AXR1" s="66"/>
      <c r="AXS1" s="66"/>
      <c r="AXT1" s="66"/>
      <c r="AXU1" s="66"/>
      <c r="AXV1" s="66"/>
      <c r="AXW1" s="66"/>
      <c r="AXX1" s="66"/>
      <c r="AXY1" s="66"/>
      <c r="AXZ1" s="66"/>
      <c r="AYA1" s="66"/>
      <c r="AYB1" s="66"/>
      <c r="AYC1" s="66"/>
      <c r="AYD1" s="66"/>
      <c r="AYE1" s="66"/>
      <c r="AYF1" s="66"/>
      <c r="AYG1" s="66"/>
      <c r="AYH1" s="66"/>
      <c r="AYI1" s="66"/>
      <c r="AYJ1" s="66"/>
      <c r="AYK1" s="66"/>
      <c r="AYL1" s="66"/>
      <c r="AYM1" s="66"/>
      <c r="AYN1" s="66"/>
      <c r="AYO1" s="66"/>
      <c r="AYP1" s="66"/>
      <c r="AYQ1" s="66"/>
      <c r="AYR1" s="66"/>
      <c r="AYS1" s="66"/>
      <c r="AYT1" s="66"/>
      <c r="AYU1" s="66"/>
      <c r="AYV1" s="66"/>
      <c r="AYW1" s="66"/>
      <c r="AYX1" s="66"/>
      <c r="AYY1" s="66"/>
      <c r="AYZ1" s="66"/>
      <c r="AZA1" s="66"/>
      <c r="AZB1" s="66"/>
      <c r="AZC1" s="66"/>
      <c r="AZD1" s="66"/>
      <c r="AZE1" s="66"/>
      <c r="AZF1" s="66"/>
      <c r="AZG1" s="66"/>
      <c r="AZH1" s="66"/>
      <c r="AZI1" s="66"/>
      <c r="AZJ1" s="66"/>
      <c r="AZK1" s="66"/>
      <c r="AZL1" s="66"/>
      <c r="AZM1" s="66"/>
      <c r="AZN1" s="66"/>
      <c r="AZO1" s="66"/>
      <c r="AZP1" s="66"/>
      <c r="AZQ1" s="66"/>
      <c r="AZR1" s="66"/>
      <c r="AZS1" s="66"/>
      <c r="AZT1" s="66"/>
      <c r="AZU1" s="66"/>
      <c r="AZV1" s="66"/>
      <c r="AZW1" s="66"/>
      <c r="AZX1" s="66"/>
      <c r="AZY1" s="66"/>
      <c r="AZZ1" s="66"/>
      <c r="BAA1" s="66"/>
      <c r="BAB1" s="66"/>
      <c r="BAC1" s="66"/>
      <c r="BAD1" s="66"/>
      <c r="BAE1" s="66"/>
      <c r="BAF1" s="66"/>
      <c r="BAG1" s="66"/>
      <c r="BAH1" s="66"/>
      <c r="BAI1" s="66"/>
      <c r="BAJ1" s="66"/>
      <c r="BAK1" s="66"/>
      <c r="BAL1" s="66"/>
      <c r="BAM1" s="66"/>
      <c r="BAN1" s="66"/>
      <c r="BAO1" s="66"/>
      <c r="BAP1" s="66"/>
      <c r="BAQ1" s="66"/>
      <c r="BAR1" s="66"/>
      <c r="BAS1" s="66"/>
      <c r="BAT1" s="66"/>
      <c r="BAU1" s="66"/>
      <c r="BAV1" s="66"/>
      <c r="BAW1" s="66"/>
      <c r="BAX1" s="66"/>
      <c r="BAY1" s="66"/>
      <c r="BAZ1" s="66"/>
      <c r="BBA1" s="66"/>
      <c r="BBB1" s="66"/>
      <c r="BBC1" s="66"/>
      <c r="BBD1" s="66"/>
      <c r="BBE1" s="66"/>
      <c r="BBF1" s="66"/>
      <c r="BBG1" s="66"/>
      <c r="BBH1" s="66"/>
      <c r="BBI1" s="66"/>
      <c r="BBJ1" s="66"/>
      <c r="BBK1" s="66"/>
      <c r="BBL1" s="66"/>
      <c r="BBM1" s="66"/>
      <c r="BBN1" s="66"/>
      <c r="BBO1" s="66"/>
      <c r="BBP1" s="66"/>
      <c r="BBQ1" s="66"/>
      <c r="BBR1" s="66"/>
      <c r="BBS1" s="66"/>
      <c r="BBT1" s="66"/>
      <c r="BBU1" s="66"/>
      <c r="BBV1" s="66"/>
      <c r="BBW1" s="66"/>
      <c r="BBX1" s="66"/>
      <c r="BBY1" s="66"/>
      <c r="BBZ1" s="66"/>
      <c r="BCA1" s="66"/>
      <c r="BCB1" s="66"/>
      <c r="BCC1" s="66"/>
      <c r="BCD1" s="66"/>
      <c r="BCE1" s="66"/>
      <c r="BCF1" s="66"/>
      <c r="BCG1" s="66"/>
      <c r="BCH1" s="66"/>
      <c r="BCI1" s="66"/>
      <c r="BCJ1" s="66"/>
      <c r="BCK1" s="66"/>
      <c r="BCL1" s="66"/>
      <c r="BCM1" s="66"/>
      <c r="BCN1" s="66"/>
      <c r="BCO1" s="66"/>
      <c r="BCP1" s="66"/>
      <c r="BCQ1" s="66"/>
      <c r="BCR1" s="66"/>
      <c r="BCS1" s="66"/>
      <c r="BCT1" s="66"/>
      <c r="BCU1" s="66"/>
      <c r="BCV1" s="66"/>
      <c r="BCW1" s="66"/>
      <c r="BCX1" s="66"/>
      <c r="BCY1" s="66"/>
      <c r="BCZ1" s="66"/>
      <c r="BDA1" s="66"/>
      <c r="BDB1" s="66"/>
      <c r="BDC1" s="66"/>
      <c r="BDD1" s="66"/>
      <c r="BDE1" s="66"/>
      <c r="BDF1" s="66"/>
      <c r="BDG1" s="66"/>
      <c r="BDH1" s="66"/>
      <c r="BDI1" s="66"/>
      <c r="BDJ1" s="66"/>
      <c r="BDK1" s="66"/>
      <c r="BDL1" s="66"/>
      <c r="BDM1" s="66"/>
      <c r="BDN1" s="66"/>
      <c r="BDO1" s="66"/>
      <c r="BDP1" s="66"/>
      <c r="BDQ1" s="66"/>
      <c r="BDR1" s="66"/>
      <c r="BDS1" s="66"/>
      <c r="BDT1" s="66"/>
      <c r="BDU1" s="66"/>
      <c r="BDV1" s="66"/>
      <c r="BDW1" s="66"/>
      <c r="BDX1" s="66"/>
      <c r="BDY1" s="66"/>
      <c r="BDZ1" s="66"/>
      <c r="BEA1" s="66"/>
      <c r="BEB1" s="66"/>
      <c r="BEC1" s="66"/>
      <c r="BED1" s="66"/>
      <c r="BEE1" s="66"/>
      <c r="BEF1" s="66"/>
      <c r="BEG1" s="66"/>
      <c r="BEH1" s="66"/>
      <c r="BEI1" s="66"/>
      <c r="BEJ1" s="66"/>
      <c r="BEK1" s="66"/>
      <c r="BEL1" s="66"/>
      <c r="BEM1" s="66"/>
      <c r="BEN1" s="66"/>
      <c r="BEO1" s="66"/>
      <c r="BEP1" s="66"/>
      <c r="BEQ1" s="66"/>
      <c r="BER1" s="66"/>
      <c r="BES1" s="66"/>
      <c r="BET1" s="66"/>
      <c r="BEU1" s="66"/>
      <c r="BEV1" s="66"/>
      <c r="BEW1" s="66"/>
      <c r="BEX1" s="66"/>
      <c r="BEY1" s="66"/>
      <c r="BEZ1" s="66"/>
      <c r="BFA1" s="66"/>
      <c r="BFB1" s="66"/>
      <c r="BFC1" s="66"/>
      <c r="BFD1" s="66"/>
      <c r="BFE1" s="66"/>
      <c r="BFF1" s="66"/>
      <c r="BFG1" s="66"/>
      <c r="BFH1" s="66"/>
      <c r="BFI1" s="66"/>
      <c r="BFJ1" s="66"/>
      <c r="BFK1" s="66"/>
      <c r="BFL1" s="66"/>
      <c r="BFM1" s="66"/>
      <c r="BFN1" s="66"/>
      <c r="BFO1" s="66"/>
      <c r="BFP1" s="66"/>
      <c r="BFQ1" s="66"/>
      <c r="BFR1" s="66"/>
      <c r="BFS1" s="66"/>
      <c r="BFT1" s="66"/>
      <c r="BFU1" s="66"/>
      <c r="BFV1" s="66"/>
      <c r="BFW1" s="66"/>
      <c r="BFX1" s="66"/>
      <c r="BFY1" s="66"/>
      <c r="BFZ1" s="66"/>
      <c r="BGA1" s="66"/>
      <c r="BGB1" s="66"/>
      <c r="BGC1" s="66"/>
      <c r="BGD1" s="66"/>
      <c r="BGE1" s="66"/>
      <c r="BGF1" s="66"/>
      <c r="BGG1" s="66"/>
      <c r="BGH1" s="66"/>
      <c r="BGI1" s="66"/>
      <c r="BGJ1" s="66"/>
      <c r="BGK1" s="66"/>
      <c r="BGL1" s="66"/>
      <c r="BGM1" s="66"/>
      <c r="BGN1" s="66"/>
      <c r="BGO1" s="66"/>
      <c r="BGP1" s="66"/>
      <c r="BGQ1" s="66"/>
      <c r="BGR1" s="66"/>
      <c r="BGS1" s="66"/>
      <c r="BGT1" s="66"/>
      <c r="BGU1" s="66"/>
      <c r="BGV1" s="66"/>
      <c r="BGW1" s="66"/>
      <c r="BGX1" s="66"/>
      <c r="BGY1" s="66"/>
      <c r="BGZ1" s="66"/>
      <c r="BHA1" s="66"/>
      <c r="BHB1" s="66"/>
      <c r="BHC1" s="66"/>
      <c r="BHD1" s="66"/>
      <c r="BHE1" s="66"/>
      <c r="BHF1" s="66"/>
      <c r="BHG1" s="66"/>
      <c r="BHH1" s="66"/>
      <c r="BHI1" s="66"/>
      <c r="BHJ1" s="66"/>
      <c r="BHK1" s="66"/>
      <c r="BHL1" s="66"/>
      <c r="BHM1" s="66"/>
      <c r="BHN1" s="66"/>
      <c r="BHO1" s="66"/>
      <c r="BHP1" s="66"/>
      <c r="BHQ1" s="66"/>
      <c r="BHR1" s="66"/>
      <c r="BHS1" s="66"/>
      <c r="BHT1" s="66"/>
      <c r="BHU1" s="66"/>
      <c r="BHV1" s="66"/>
      <c r="BHW1" s="66"/>
      <c r="BHX1" s="66"/>
      <c r="BHY1" s="66"/>
      <c r="BHZ1" s="66"/>
      <c r="BIA1" s="66"/>
      <c r="BIB1" s="66"/>
      <c r="BIC1" s="66"/>
      <c r="BID1" s="66"/>
      <c r="BIE1" s="66"/>
      <c r="BIF1" s="66"/>
      <c r="BIG1" s="66"/>
      <c r="BIH1" s="66"/>
      <c r="BII1" s="66"/>
      <c r="BIJ1" s="66"/>
      <c r="BIK1" s="66"/>
      <c r="BIL1" s="66"/>
      <c r="BIM1" s="66"/>
      <c r="BIN1" s="66"/>
      <c r="BIO1" s="66"/>
      <c r="BIP1" s="66"/>
      <c r="BIQ1" s="66"/>
      <c r="BIR1" s="66"/>
      <c r="BIS1" s="66"/>
      <c r="BIT1" s="66"/>
      <c r="BIU1" s="66"/>
      <c r="BIV1" s="66"/>
      <c r="BIW1" s="66"/>
      <c r="BIX1" s="66"/>
      <c r="BIY1" s="66"/>
      <c r="BIZ1" s="66"/>
      <c r="BJA1" s="66"/>
      <c r="BJB1" s="66"/>
      <c r="BJC1" s="66"/>
      <c r="BJD1" s="66"/>
      <c r="BJE1" s="66"/>
      <c r="BJF1" s="66"/>
      <c r="BJG1" s="66"/>
      <c r="BJH1" s="66"/>
      <c r="BJI1" s="66"/>
      <c r="BJJ1" s="66"/>
      <c r="BJK1" s="66"/>
      <c r="BJL1" s="66"/>
      <c r="BJM1" s="66"/>
      <c r="BJN1" s="66"/>
      <c r="BJO1" s="66"/>
      <c r="BJP1" s="66"/>
      <c r="BJQ1" s="66"/>
      <c r="BJR1" s="66"/>
      <c r="BJS1" s="66"/>
      <c r="BJT1" s="66"/>
      <c r="BJU1" s="66"/>
      <c r="BJV1" s="66"/>
      <c r="BJW1" s="66"/>
      <c r="BJX1" s="66"/>
      <c r="BJY1" s="66"/>
      <c r="BJZ1" s="66"/>
      <c r="BKA1" s="66"/>
      <c r="BKB1" s="66"/>
      <c r="BKC1" s="66"/>
      <c r="BKD1" s="66"/>
      <c r="BKE1" s="66"/>
      <c r="BKF1" s="66"/>
      <c r="BKG1" s="66"/>
      <c r="BKH1" s="66"/>
      <c r="BKI1" s="66"/>
      <c r="BKJ1" s="66"/>
      <c r="BKK1" s="66"/>
      <c r="BKL1" s="66"/>
      <c r="BKM1" s="66"/>
      <c r="BKN1" s="66"/>
      <c r="BKO1" s="66"/>
      <c r="BKP1" s="66"/>
      <c r="BKQ1" s="66"/>
      <c r="BKR1" s="66"/>
      <c r="BKS1" s="66"/>
      <c r="BKT1" s="66"/>
      <c r="BKU1" s="66"/>
      <c r="BKV1" s="66"/>
      <c r="BKW1" s="66"/>
      <c r="BKX1" s="66"/>
      <c r="BKY1" s="66"/>
      <c r="BKZ1" s="66"/>
      <c r="BLA1" s="66"/>
      <c r="BLB1" s="66"/>
      <c r="BLC1" s="66"/>
      <c r="BLD1" s="66"/>
      <c r="BLE1" s="66"/>
      <c r="BLF1" s="66"/>
      <c r="BLG1" s="66"/>
      <c r="BLH1" s="66"/>
      <c r="BLI1" s="66"/>
      <c r="BLJ1" s="66"/>
      <c r="BLK1" s="66"/>
      <c r="BLL1" s="66"/>
      <c r="BLM1" s="66"/>
      <c r="BLN1" s="66"/>
      <c r="BLO1" s="66"/>
      <c r="BLP1" s="66"/>
      <c r="BLQ1" s="66"/>
      <c r="BLR1" s="66"/>
      <c r="BLS1" s="66"/>
      <c r="BLT1" s="66"/>
      <c r="BLU1" s="66"/>
      <c r="BLV1" s="66"/>
      <c r="BLW1" s="66"/>
      <c r="BLX1" s="66"/>
      <c r="BLY1" s="66"/>
      <c r="BLZ1" s="66"/>
      <c r="BMA1" s="66"/>
      <c r="BMB1" s="66"/>
      <c r="BMC1" s="66"/>
      <c r="BMD1" s="66"/>
      <c r="BME1" s="66"/>
      <c r="BMF1" s="66"/>
      <c r="BMG1" s="66"/>
      <c r="BMH1" s="66"/>
      <c r="BMI1" s="66"/>
      <c r="BMJ1" s="66"/>
      <c r="BMK1" s="66"/>
      <c r="BML1" s="66"/>
      <c r="BMM1" s="66"/>
      <c r="BMN1" s="66"/>
      <c r="BMO1" s="66"/>
      <c r="BMP1" s="66"/>
      <c r="BMQ1" s="66"/>
      <c r="BMR1" s="66"/>
      <c r="BMS1" s="66"/>
      <c r="BMT1" s="66"/>
      <c r="BMU1" s="66"/>
      <c r="BMV1" s="66"/>
      <c r="BMW1" s="66"/>
      <c r="BMX1" s="66"/>
      <c r="BMY1" s="66"/>
      <c r="BMZ1" s="66"/>
      <c r="BNA1" s="66"/>
      <c r="BNB1" s="66"/>
      <c r="BNC1" s="66"/>
      <c r="BND1" s="66"/>
      <c r="BNE1" s="66"/>
      <c r="BNF1" s="66"/>
      <c r="BNG1" s="66"/>
      <c r="BNH1" s="66"/>
      <c r="BNI1" s="66"/>
      <c r="BNJ1" s="66"/>
      <c r="BNK1" s="66"/>
      <c r="BNL1" s="66"/>
      <c r="BNM1" s="66"/>
      <c r="BNN1" s="66"/>
      <c r="BNO1" s="66"/>
      <c r="BNP1" s="66"/>
      <c r="BNQ1" s="66"/>
      <c r="BNR1" s="66"/>
      <c r="BNS1" s="66"/>
      <c r="BNT1" s="66"/>
      <c r="BNU1" s="66"/>
      <c r="BNV1" s="66"/>
      <c r="BNW1" s="66"/>
      <c r="BNX1" s="66"/>
      <c r="BNY1" s="66"/>
      <c r="BNZ1" s="66"/>
      <c r="BOA1" s="66"/>
      <c r="BOB1" s="66"/>
      <c r="BOC1" s="66"/>
      <c r="BOD1" s="66"/>
      <c r="BOE1" s="66"/>
      <c r="BOF1" s="66"/>
      <c r="BOG1" s="66"/>
      <c r="BOH1" s="66"/>
      <c r="BOI1" s="66"/>
      <c r="BOJ1" s="66"/>
      <c r="BOK1" s="66"/>
      <c r="BOL1" s="66"/>
      <c r="BOM1" s="66"/>
      <c r="BON1" s="66"/>
      <c r="BOO1" s="66"/>
      <c r="BOP1" s="66"/>
      <c r="BOQ1" s="66"/>
      <c r="BOR1" s="66"/>
      <c r="BOS1" s="66"/>
      <c r="BOT1" s="66"/>
      <c r="BOU1" s="66"/>
      <c r="BOV1" s="66"/>
      <c r="BOW1" s="66"/>
      <c r="BOX1" s="66"/>
      <c r="BOY1" s="66"/>
      <c r="BOZ1" s="66"/>
      <c r="BPA1" s="66"/>
      <c r="BPB1" s="66"/>
      <c r="BPC1" s="66"/>
      <c r="BPD1" s="66"/>
      <c r="BPE1" s="66"/>
      <c r="BPF1" s="66"/>
      <c r="BPG1" s="66"/>
      <c r="BPH1" s="66"/>
      <c r="BPI1" s="66"/>
      <c r="BPJ1" s="66"/>
      <c r="BPK1" s="66"/>
      <c r="BPL1" s="66"/>
      <c r="BPM1" s="66"/>
      <c r="BPN1" s="66"/>
      <c r="BPO1" s="66"/>
      <c r="BPP1" s="66"/>
      <c r="BPQ1" s="66"/>
      <c r="BPR1" s="66"/>
      <c r="BPS1" s="66"/>
      <c r="BPT1" s="66"/>
      <c r="BPU1" s="66"/>
      <c r="BPV1" s="66"/>
      <c r="BPW1" s="66"/>
      <c r="BPX1" s="66"/>
      <c r="BPY1" s="66"/>
      <c r="BPZ1" s="66"/>
      <c r="BQA1" s="66"/>
      <c r="BQB1" s="66"/>
      <c r="BQC1" s="66"/>
      <c r="BQD1" s="66"/>
      <c r="BQE1" s="66"/>
      <c r="BQF1" s="66"/>
      <c r="BQG1" s="66"/>
      <c r="BQH1" s="66"/>
      <c r="BQI1" s="66"/>
      <c r="BQJ1" s="66"/>
      <c r="BQK1" s="66"/>
      <c r="BQL1" s="66"/>
      <c r="BQM1" s="66"/>
      <c r="BQN1" s="66"/>
      <c r="BQO1" s="66"/>
      <c r="BQP1" s="66"/>
      <c r="BQQ1" s="66"/>
      <c r="BQR1" s="66"/>
      <c r="BQS1" s="66"/>
      <c r="BQT1" s="66"/>
      <c r="BQU1" s="66"/>
      <c r="BQV1" s="66"/>
      <c r="BQW1" s="66"/>
      <c r="BQX1" s="66"/>
      <c r="BQY1" s="66"/>
      <c r="BQZ1" s="66"/>
      <c r="BRA1" s="66"/>
      <c r="BRB1" s="66"/>
      <c r="BRC1" s="66"/>
      <c r="BRD1" s="66"/>
      <c r="BRE1" s="66"/>
      <c r="BRF1" s="66"/>
      <c r="BRG1" s="66"/>
      <c r="BRH1" s="66"/>
      <c r="BRI1" s="66"/>
      <c r="BRJ1" s="66"/>
      <c r="BRK1" s="66"/>
      <c r="BRL1" s="66"/>
      <c r="BRM1" s="66"/>
      <c r="BRN1" s="66"/>
      <c r="BRO1" s="66"/>
      <c r="BRP1" s="66"/>
      <c r="BRQ1" s="66"/>
      <c r="BRR1" s="66"/>
      <c r="BRS1" s="66"/>
      <c r="BRT1" s="66"/>
      <c r="BRU1" s="66"/>
      <c r="BRV1" s="66"/>
      <c r="BRW1" s="66"/>
      <c r="BRX1" s="66"/>
      <c r="BRY1" s="66"/>
      <c r="BRZ1" s="66"/>
      <c r="BSA1" s="66"/>
      <c r="BSB1" s="66"/>
      <c r="BSC1" s="66"/>
      <c r="BSD1" s="66"/>
      <c r="BSE1" s="66"/>
      <c r="BSF1" s="66"/>
      <c r="BSG1" s="66"/>
      <c r="BSH1" s="66"/>
      <c r="BSI1" s="66"/>
      <c r="BSJ1" s="66"/>
      <c r="BSK1" s="66"/>
      <c r="BSL1" s="66"/>
      <c r="BSM1" s="66"/>
      <c r="BSN1" s="66"/>
      <c r="BSO1" s="66"/>
      <c r="BSP1" s="66"/>
      <c r="BSQ1" s="66"/>
      <c r="BSR1" s="66"/>
      <c r="BSS1" s="66"/>
      <c r="BST1" s="66"/>
      <c r="BSU1" s="66"/>
      <c r="BSV1" s="66"/>
      <c r="BSW1" s="66"/>
      <c r="BSX1" s="66"/>
      <c r="BSY1" s="66"/>
      <c r="BSZ1" s="66"/>
      <c r="BTA1" s="66"/>
      <c r="BTB1" s="66"/>
      <c r="BTC1" s="66"/>
      <c r="BTD1" s="66"/>
      <c r="BTE1" s="66"/>
      <c r="BTF1" s="66"/>
      <c r="BTG1" s="66"/>
      <c r="BTH1" s="66"/>
      <c r="BTI1" s="66"/>
      <c r="BTJ1" s="66"/>
      <c r="BTK1" s="66"/>
      <c r="BTL1" s="66"/>
      <c r="BTM1" s="66"/>
      <c r="BTN1" s="66"/>
      <c r="BTO1" s="66"/>
      <c r="BTP1" s="66"/>
      <c r="BTQ1" s="66"/>
      <c r="BTR1" s="66"/>
      <c r="BTS1" s="66"/>
      <c r="BTT1" s="66"/>
      <c r="BTU1" s="66"/>
      <c r="BTV1" s="66"/>
      <c r="BTW1" s="66"/>
      <c r="BTX1" s="66"/>
      <c r="BTY1" s="66"/>
      <c r="BTZ1" s="66"/>
      <c r="BUA1" s="66"/>
      <c r="BUB1" s="66"/>
      <c r="BUC1" s="66"/>
      <c r="BUD1" s="66"/>
      <c r="BUE1" s="66"/>
      <c r="BUF1" s="66"/>
      <c r="BUG1" s="66"/>
      <c r="BUH1" s="66"/>
      <c r="BUI1" s="66"/>
      <c r="BUJ1" s="66"/>
      <c r="BUK1" s="66"/>
      <c r="BUL1" s="66"/>
      <c r="BUM1" s="66"/>
      <c r="BUN1" s="66"/>
      <c r="BUO1" s="66"/>
      <c r="BUP1" s="66"/>
      <c r="BUQ1" s="66"/>
      <c r="BUR1" s="66"/>
      <c r="BUS1" s="66"/>
      <c r="BUT1" s="66"/>
      <c r="BUU1" s="66"/>
      <c r="BUV1" s="66"/>
      <c r="BUW1" s="66"/>
      <c r="BUX1" s="66"/>
      <c r="BUY1" s="66"/>
      <c r="BUZ1" s="66"/>
      <c r="BVA1" s="66"/>
      <c r="BVB1" s="66"/>
      <c r="BVC1" s="66"/>
      <c r="BVD1" s="66"/>
      <c r="BVE1" s="66"/>
      <c r="BVF1" s="66"/>
      <c r="BVG1" s="66"/>
      <c r="BVH1" s="66"/>
      <c r="BVI1" s="66"/>
      <c r="BVJ1" s="66"/>
      <c r="BVK1" s="66"/>
      <c r="BVL1" s="66"/>
      <c r="BVM1" s="66"/>
      <c r="BVN1" s="66"/>
      <c r="BVO1" s="66"/>
      <c r="BVP1" s="66"/>
      <c r="BVQ1" s="66"/>
      <c r="BVR1" s="66"/>
      <c r="BVS1" s="66"/>
      <c r="BVT1" s="66"/>
      <c r="BVU1" s="66"/>
      <c r="BVV1" s="66"/>
      <c r="BVW1" s="66"/>
      <c r="BVX1" s="66"/>
      <c r="BVY1" s="66"/>
      <c r="BVZ1" s="66"/>
      <c r="BWA1" s="66"/>
      <c r="BWB1" s="66"/>
      <c r="BWC1" s="66"/>
      <c r="BWD1" s="66"/>
      <c r="BWE1" s="66"/>
      <c r="BWF1" s="66"/>
      <c r="BWG1" s="66"/>
      <c r="BWH1" s="66"/>
      <c r="BWI1" s="66"/>
      <c r="BWJ1" s="66"/>
      <c r="BWK1" s="66"/>
      <c r="BWL1" s="66"/>
      <c r="BWM1" s="66"/>
      <c r="BWN1" s="66"/>
      <c r="BWO1" s="66"/>
      <c r="BWP1" s="66"/>
      <c r="BWQ1" s="66"/>
      <c r="BWR1" s="66"/>
      <c r="BWS1" s="66"/>
      <c r="BWT1" s="66"/>
      <c r="BWU1" s="66"/>
      <c r="BWV1" s="66"/>
      <c r="BWW1" s="66"/>
      <c r="BWX1" s="66"/>
      <c r="BWY1" s="66"/>
      <c r="BWZ1" s="66"/>
      <c r="BXA1" s="66"/>
      <c r="BXB1" s="66"/>
      <c r="BXC1" s="66"/>
      <c r="BXD1" s="66"/>
      <c r="BXE1" s="66"/>
      <c r="BXF1" s="66"/>
      <c r="BXG1" s="66"/>
      <c r="BXH1" s="66"/>
      <c r="BXI1" s="66"/>
      <c r="BXJ1" s="66"/>
      <c r="BXK1" s="66"/>
      <c r="BXL1" s="66"/>
      <c r="BXM1" s="66"/>
      <c r="BXN1" s="66"/>
      <c r="BXO1" s="66"/>
      <c r="BXP1" s="66"/>
      <c r="BXQ1" s="66"/>
      <c r="BXR1" s="66"/>
      <c r="BXS1" s="66"/>
      <c r="BXT1" s="66"/>
      <c r="BXU1" s="66"/>
      <c r="BXV1" s="66"/>
      <c r="BXW1" s="66"/>
      <c r="BXX1" s="66"/>
      <c r="BXY1" s="66"/>
      <c r="BXZ1" s="66"/>
      <c r="BYA1" s="66"/>
      <c r="BYB1" s="66"/>
      <c r="BYC1" s="66"/>
      <c r="BYD1" s="66"/>
      <c r="BYE1" s="66"/>
      <c r="BYF1" s="66"/>
      <c r="BYG1" s="66"/>
      <c r="BYH1" s="66"/>
      <c r="BYI1" s="66"/>
      <c r="BYJ1" s="66"/>
      <c r="BYK1" s="66"/>
      <c r="BYL1" s="66"/>
      <c r="BYM1" s="66"/>
      <c r="BYN1" s="66"/>
      <c r="BYO1" s="66"/>
      <c r="BYP1" s="66"/>
      <c r="BYQ1" s="66"/>
      <c r="BYR1" s="66"/>
      <c r="BYS1" s="66"/>
      <c r="BYT1" s="66"/>
      <c r="BYU1" s="66"/>
      <c r="BYV1" s="66"/>
      <c r="BYW1" s="66"/>
      <c r="BYX1" s="66"/>
      <c r="BYY1" s="66"/>
      <c r="BYZ1" s="66"/>
      <c r="BZA1" s="66"/>
      <c r="BZB1" s="66"/>
      <c r="BZC1" s="66"/>
      <c r="BZD1" s="66"/>
      <c r="BZE1" s="66"/>
      <c r="BZF1" s="66"/>
      <c r="BZG1" s="66"/>
      <c r="BZH1" s="66"/>
      <c r="BZI1" s="66"/>
      <c r="BZJ1" s="66"/>
      <c r="BZK1" s="66"/>
      <c r="BZL1" s="66"/>
      <c r="BZM1" s="66"/>
      <c r="BZN1" s="66"/>
      <c r="BZO1" s="66"/>
      <c r="BZP1" s="66"/>
      <c r="BZQ1" s="66"/>
      <c r="BZR1" s="66"/>
      <c r="BZS1" s="66"/>
      <c r="BZT1" s="66"/>
      <c r="BZU1" s="66"/>
      <c r="BZV1" s="66"/>
      <c r="BZW1" s="66"/>
      <c r="BZX1" s="66"/>
      <c r="BZY1" s="66"/>
      <c r="BZZ1" s="66"/>
      <c r="CAA1" s="66"/>
      <c r="CAB1" s="66"/>
      <c r="CAC1" s="66"/>
      <c r="CAD1" s="66"/>
      <c r="CAE1" s="66"/>
      <c r="CAF1" s="66"/>
      <c r="CAG1" s="66"/>
      <c r="CAH1" s="66"/>
      <c r="CAI1" s="66"/>
      <c r="CAJ1" s="66"/>
      <c r="CAK1" s="66"/>
      <c r="CAL1" s="66"/>
      <c r="CAM1" s="66"/>
      <c r="CAN1" s="66"/>
      <c r="CAO1" s="66"/>
      <c r="CAP1" s="66"/>
      <c r="CAQ1" s="66"/>
      <c r="CAR1" s="66"/>
      <c r="CAS1" s="66"/>
      <c r="CAT1" s="66"/>
      <c r="CAU1" s="66"/>
      <c r="CAV1" s="66"/>
      <c r="CAW1" s="66"/>
      <c r="CAX1" s="66"/>
      <c r="CAY1" s="66"/>
      <c r="CAZ1" s="66"/>
      <c r="CBA1" s="66"/>
      <c r="CBB1" s="66"/>
      <c r="CBC1" s="66"/>
      <c r="CBD1" s="66"/>
      <c r="CBE1" s="66"/>
      <c r="CBF1" s="66"/>
      <c r="CBG1" s="66"/>
      <c r="CBH1" s="66"/>
      <c r="CBI1" s="66"/>
      <c r="CBJ1" s="66"/>
      <c r="CBK1" s="66"/>
      <c r="CBL1" s="66"/>
      <c r="CBM1" s="66"/>
      <c r="CBN1" s="66"/>
      <c r="CBO1" s="66"/>
      <c r="CBP1" s="66"/>
      <c r="CBQ1" s="66"/>
      <c r="CBR1" s="66"/>
      <c r="CBS1" s="66"/>
      <c r="CBT1" s="66"/>
      <c r="CBU1" s="66"/>
      <c r="CBV1" s="66"/>
      <c r="CBW1" s="66"/>
      <c r="CBX1" s="66"/>
      <c r="CBY1" s="66"/>
      <c r="CBZ1" s="66"/>
      <c r="CCA1" s="66"/>
      <c r="CCB1" s="66"/>
      <c r="CCC1" s="66"/>
      <c r="CCD1" s="66"/>
      <c r="CCE1" s="66"/>
      <c r="CCF1" s="66"/>
      <c r="CCG1" s="66"/>
      <c r="CCH1" s="66"/>
      <c r="CCI1" s="66"/>
      <c r="CCJ1" s="66"/>
      <c r="CCK1" s="66"/>
      <c r="CCL1" s="66"/>
      <c r="CCM1" s="66"/>
      <c r="CCN1" s="66"/>
      <c r="CCO1" s="66"/>
      <c r="CCP1" s="66"/>
      <c r="CCQ1" s="66"/>
      <c r="CCR1" s="66"/>
      <c r="CCS1" s="66"/>
      <c r="CCT1" s="66"/>
      <c r="CCU1" s="66"/>
      <c r="CCV1" s="66"/>
      <c r="CCW1" s="66"/>
      <c r="CCX1" s="66"/>
      <c r="CCY1" s="66"/>
      <c r="CCZ1" s="66"/>
      <c r="CDA1" s="66"/>
      <c r="CDB1" s="66"/>
      <c r="CDC1" s="66"/>
      <c r="CDD1" s="66"/>
      <c r="CDE1" s="66"/>
      <c r="CDF1" s="66"/>
      <c r="CDG1" s="66"/>
      <c r="CDH1" s="66"/>
      <c r="CDI1" s="66"/>
      <c r="CDJ1" s="66"/>
      <c r="CDK1" s="66"/>
      <c r="CDL1" s="66"/>
      <c r="CDM1" s="66"/>
      <c r="CDN1" s="66"/>
      <c r="CDO1" s="66"/>
      <c r="CDP1" s="66"/>
      <c r="CDQ1" s="66"/>
      <c r="CDR1" s="66"/>
      <c r="CDS1" s="66"/>
      <c r="CDT1" s="66"/>
      <c r="CDU1" s="66"/>
      <c r="CDV1" s="66"/>
      <c r="CDW1" s="66"/>
      <c r="CDX1" s="66"/>
      <c r="CDY1" s="66"/>
      <c r="CDZ1" s="66"/>
      <c r="CEA1" s="66"/>
      <c r="CEB1" s="66"/>
      <c r="CEC1" s="66"/>
      <c r="CED1" s="66"/>
      <c r="CEE1" s="66"/>
      <c r="CEF1" s="66"/>
      <c r="CEG1" s="66"/>
      <c r="CEH1" s="66"/>
      <c r="CEI1" s="66"/>
      <c r="CEJ1" s="66"/>
      <c r="CEK1" s="66"/>
      <c r="CEL1" s="66"/>
      <c r="CEM1" s="66"/>
      <c r="CEN1" s="66"/>
      <c r="CEO1" s="66"/>
      <c r="CEP1" s="66"/>
      <c r="CEQ1" s="66"/>
      <c r="CER1" s="66"/>
      <c r="CES1" s="66"/>
      <c r="CET1" s="66"/>
      <c r="CEU1" s="66"/>
      <c r="CEV1" s="66"/>
      <c r="CEW1" s="66"/>
      <c r="CEX1" s="66"/>
      <c r="CEY1" s="66"/>
      <c r="CEZ1" s="66"/>
      <c r="CFA1" s="66"/>
      <c r="CFB1" s="66"/>
      <c r="CFC1" s="66"/>
      <c r="CFD1" s="66"/>
      <c r="CFE1" s="66"/>
      <c r="CFF1" s="66"/>
      <c r="CFG1" s="66"/>
      <c r="CFH1" s="66"/>
      <c r="CFI1" s="66"/>
      <c r="CFJ1" s="66"/>
      <c r="CFK1" s="66"/>
      <c r="CFL1" s="66"/>
      <c r="CFM1" s="66"/>
      <c r="CFN1" s="66"/>
      <c r="CFO1" s="66"/>
      <c r="CFP1" s="66"/>
      <c r="CFQ1" s="66"/>
      <c r="CFR1" s="66"/>
      <c r="CFS1" s="66"/>
      <c r="CFT1" s="66"/>
      <c r="CFU1" s="66"/>
      <c r="CFV1" s="66"/>
      <c r="CFW1" s="66"/>
      <c r="CFX1" s="66"/>
      <c r="CFY1" s="66"/>
      <c r="CFZ1" s="66"/>
      <c r="CGA1" s="66"/>
      <c r="CGB1" s="66"/>
      <c r="CGC1" s="66"/>
      <c r="CGD1" s="66"/>
      <c r="CGE1" s="66"/>
      <c r="CGF1" s="66"/>
      <c r="CGG1" s="66"/>
      <c r="CGH1" s="66"/>
      <c r="CGI1" s="66"/>
      <c r="CGJ1" s="66"/>
      <c r="CGK1" s="66"/>
      <c r="CGL1" s="66"/>
      <c r="CGM1" s="66"/>
      <c r="CGN1" s="66"/>
      <c r="CGO1" s="66"/>
      <c r="CGP1" s="66"/>
      <c r="CGQ1" s="66"/>
      <c r="CGR1" s="66"/>
      <c r="CGS1" s="66"/>
      <c r="CGT1" s="66"/>
      <c r="CGU1" s="66"/>
      <c r="CGV1" s="66"/>
      <c r="CGW1" s="66"/>
      <c r="CGX1" s="66"/>
      <c r="CGY1" s="66"/>
      <c r="CGZ1" s="66"/>
      <c r="CHA1" s="66"/>
      <c r="CHB1" s="66"/>
      <c r="CHC1" s="66"/>
      <c r="CHD1" s="66"/>
      <c r="CHE1" s="66"/>
      <c r="CHF1" s="66"/>
      <c r="CHG1" s="66"/>
      <c r="CHH1" s="66"/>
      <c r="CHI1" s="66"/>
      <c r="CHJ1" s="66"/>
      <c r="CHK1" s="66"/>
      <c r="CHL1" s="66"/>
      <c r="CHM1" s="66"/>
      <c r="CHN1" s="66"/>
      <c r="CHO1" s="66"/>
      <c r="CHP1" s="66"/>
      <c r="CHQ1" s="66"/>
      <c r="CHR1" s="66"/>
      <c r="CHS1" s="66"/>
      <c r="CHT1" s="66"/>
      <c r="CHU1" s="66"/>
      <c r="CHV1" s="66"/>
      <c r="CHW1" s="66"/>
      <c r="CHX1" s="66"/>
      <c r="CHY1" s="66"/>
      <c r="CHZ1" s="66"/>
      <c r="CIA1" s="66"/>
      <c r="CIB1" s="66"/>
      <c r="CIC1" s="66"/>
      <c r="CID1" s="66"/>
      <c r="CIE1" s="66"/>
      <c r="CIF1" s="66"/>
      <c r="CIG1" s="66"/>
      <c r="CIH1" s="66"/>
      <c r="CII1" s="66"/>
      <c r="CIJ1" s="66"/>
      <c r="CIK1" s="66"/>
      <c r="CIL1" s="66"/>
      <c r="CIM1" s="66"/>
      <c r="CIN1" s="66"/>
      <c r="CIO1" s="66"/>
      <c r="CIP1" s="66"/>
      <c r="CIQ1" s="66"/>
      <c r="CIR1" s="66"/>
      <c r="CIS1" s="66"/>
      <c r="CIT1" s="66"/>
      <c r="CIU1" s="66"/>
      <c r="CIV1" s="66"/>
      <c r="CIW1" s="66"/>
      <c r="CIX1" s="66"/>
      <c r="CIY1" s="66"/>
      <c r="CIZ1" s="66"/>
      <c r="CJA1" s="66"/>
      <c r="CJB1" s="66"/>
      <c r="CJC1" s="66"/>
      <c r="CJD1" s="66"/>
      <c r="CJE1" s="66"/>
      <c r="CJF1" s="66"/>
      <c r="CJG1" s="66"/>
      <c r="CJH1" s="66"/>
      <c r="CJI1" s="66"/>
      <c r="CJJ1" s="66"/>
      <c r="CJK1" s="66"/>
      <c r="CJL1" s="66"/>
      <c r="CJM1" s="66"/>
      <c r="CJN1" s="66"/>
      <c r="CJO1" s="66"/>
      <c r="CJP1" s="66"/>
      <c r="CJQ1" s="66"/>
      <c r="CJR1" s="66"/>
      <c r="CJS1" s="66"/>
      <c r="CJT1" s="66"/>
      <c r="CJU1" s="66"/>
      <c r="CJV1" s="66"/>
      <c r="CJW1" s="66"/>
      <c r="CJX1" s="66"/>
      <c r="CJY1" s="66"/>
      <c r="CJZ1" s="66"/>
      <c r="CKA1" s="66"/>
      <c r="CKB1" s="66"/>
      <c r="CKC1" s="66"/>
      <c r="CKD1" s="66"/>
      <c r="CKE1" s="66"/>
      <c r="CKF1" s="66"/>
      <c r="CKG1" s="66"/>
      <c r="CKH1" s="66"/>
      <c r="CKI1" s="66"/>
      <c r="CKJ1" s="66"/>
      <c r="CKK1" s="66"/>
      <c r="CKL1" s="66"/>
      <c r="CKM1" s="66"/>
      <c r="CKN1" s="66"/>
      <c r="CKO1" s="66"/>
      <c r="CKP1" s="66"/>
      <c r="CKQ1" s="66"/>
      <c r="CKR1" s="66"/>
      <c r="CKS1" s="66"/>
      <c r="CKT1" s="66"/>
      <c r="CKU1" s="66"/>
      <c r="CKV1" s="66"/>
      <c r="CKW1" s="66"/>
      <c r="CKX1" s="66"/>
      <c r="CKY1" s="66"/>
      <c r="CKZ1" s="66"/>
      <c r="CLA1" s="66"/>
      <c r="CLB1" s="66"/>
      <c r="CLC1" s="66"/>
      <c r="CLD1" s="66"/>
      <c r="CLE1" s="66"/>
      <c r="CLF1" s="66"/>
      <c r="CLG1" s="66"/>
      <c r="CLH1" s="66"/>
      <c r="CLI1" s="66"/>
      <c r="CLJ1" s="66"/>
      <c r="CLK1" s="66"/>
      <c r="CLL1" s="66"/>
      <c r="CLM1" s="66"/>
      <c r="CLN1" s="66"/>
      <c r="CLO1" s="66"/>
      <c r="CLP1" s="66"/>
      <c r="CLQ1" s="66"/>
      <c r="CLR1" s="66"/>
      <c r="CLS1" s="66"/>
      <c r="CLT1" s="66"/>
      <c r="CLU1" s="66"/>
      <c r="CLV1" s="66"/>
      <c r="CLW1" s="66"/>
      <c r="CLX1" s="66"/>
      <c r="CLY1" s="66"/>
      <c r="CLZ1" s="66"/>
      <c r="CMA1" s="66"/>
      <c r="CMB1" s="66"/>
      <c r="CMC1" s="66"/>
      <c r="CMD1" s="66"/>
      <c r="CME1" s="66"/>
      <c r="CMF1" s="66"/>
      <c r="CMG1" s="66"/>
      <c r="CMH1" s="66"/>
      <c r="CMI1" s="66"/>
      <c r="CMJ1" s="66"/>
      <c r="CMK1" s="66"/>
      <c r="CML1" s="66"/>
      <c r="CMM1" s="66"/>
      <c r="CMN1" s="66"/>
      <c r="CMO1" s="66"/>
      <c r="CMP1" s="66"/>
      <c r="CMQ1" s="66"/>
      <c r="CMR1" s="66"/>
      <c r="CMS1" s="66"/>
      <c r="CMT1" s="66"/>
      <c r="CMU1" s="66"/>
      <c r="CMV1" s="66"/>
      <c r="CMW1" s="66"/>
      <c r="CMX1" s="66"/>
      <c r="CMY1" s="66"/>
      <c r="CMZ1" s="66"/>
      <c r="CNA1" s="66"/>
      <c r="CNB1" s="66"/>
      <c r="CNC1" s="66"/>
      <c r="CND1" s="66"/>
      <c r="CNE1" s="66"/>
      <c r="CNF1" s="66"/>
      <c r="CNG1" s="66"/>
      <c r="CNH1" s="66"/>
      <c r="CNI1" s="66"/>
      <c r="CNJ1" s="66"/>
      <c r="CNK1" s="66"/>
      <c r="CNL1" s="66"/>
      <c r="CNM1" s="66"/>
      <c r="CNN1" s="66"/>
      <c r="CNO1" s="66"/>
      <c r="CNP1" s="66"/>
      <c r="CNQ1" s="66"/>
      <c r="CNR1" s="66"/>
      <c r="CNS1" s="66"/>
      <c r="CNT1" s="66"/>
      <c r="CNU1" s="66"/>
      <c r="CNV1" s="66"/>
      <c r="CNW1" s="66"/>
      <c r="CNX1" s="66"/>
      <c r="CNY1" s="66"/>
      <c r="CNZ1" s="66"/>
      <c r="COA1" s="66"/>
      <c r="COB1" s="66"/>
      <c r="COC1" s="66"/>
      <c r="COD1" s="66"/>
      <c r="COE1" s="66"/>
      <c r="COF1" s="66"/>
      <c r="COG1" s="66"/>
      <c r="COH1" s="66"/>
      <c r="COI1" s="66"/>
      <c r="COJ1" s="66"/>
      <c r="COK1" s="66"/>
      <c r="COL1" s="66"/>
      <c r="COM1" s="66"/>
      <c r="CON1" s="66"/>
      <c r="COO1" s="66"/>
      <c r="COP1" s="66"/>
      <c r="COQ1" s="66"/>
      <c r="COR1" s="66"/>
      <c r="COS1" s="66"/>
      <c r="COT1" s="66"/>
      <c r="COU1" s="66"/>
      <c r="COV1" s="66"/>
      <c r="COW1" s="66"/>
      <c r="COX1" s="66"/>
      <c r="COY1" s="66"/>
      <c r="COZ1" s="66"/>
      <c r="CPA1" s="66"/>
      <c r="CPB1" s="66"/>
      <c r="CPC1" s="66"/>
      <c r="CPD1" s="66"/>
      <c r="CPE1" s="66"/>
      <c r="CPF1" s="66"/>
      <c r="CPG1" s="66"/>
      <c r="CPH1" s="66"/>
      <c r="CPI1" s="66"/>
      <c r="CPJ1" s="66"/>
      <c r="CPK1" s="66"/>
      <c r="CPL1" s="66"/>
      <c r="CPM1" s="66"/>
      <c r="CPN1" s="66"/>
      <c r="CPO1" s="66"/>
      <c r="CPP1" s="66"/>
      <c r="CPQ1" s="66"/>
      <c r="CPR1" s="66"/>
      <c r="CPS1" s="66"/>
      <c r="CPT1" s="66"/>
      <c r="CPU1" s="66"/>
      <c r="CPV1" s="66"/>
      <c r="CPW1" s="66"/>
      <c r="CPX1" s="66"/>
      <c r="CPY1" s="66"/>
      <c r="CPZ1" s="66"/>
      <c r="CQA1" s="66"/>
      <c r="CQB1" s="66"/>
      <c r="CQC1" s="66"/>
      <c r="CQD1" s="66"/>
      <c r="CQE1" s="66"/>
      <c r="CQF1" s="66"/>
      <c r="CQG1" s="66"/>
      <c r="CQH1" s="66"/>
      <c r="CQI1" s="66"/>
      <c r="CQJ1" s="66"/>
      <c r="CQK1" s="66"/>
      <c r="CQL1" s="66"/>
      <c r="CQM1" s="66"/>
      <c r="CQN1" s="66"/>
      <c r="CQO1" s="66"/>
      <c r="CQP1" s="66"/>
      <c r="CQQ1" s="66"/>
      <c r="CQR1" s="66"/>
      <c r="CQS1" s="66"/>
      <c r="CQT1" s="66"/>
      <c r="CQU1" s="66"/>
      <c r="CQV1" s="66"/>
      <c r="CQW1" s="66"/>
      <c r="CQX1" s="66"/>
      <c r="CQY1" s="66"/>
      <c r="CQZ1" s="66"/>
      <c r="CRA1" s="66"/>
      <c r="CRB1" s="66"/>
      <c r="CRC1" s="66"/>
      <c r="CRD1" s="66"/>
      <c r="CRE1" s="66"/>
      <c r="CRF1" s="66"/>
      <c r="CRG1" s="66"/>
      <c r="CRH1" s="66"/>
      <c r="CRI1" s="66"/>
      <c r="CRJ1" s="66"/>
      <c r="CRK1" s="66"/>
      <c r="CRL1" s="66"/>
      <c r="CRM1" s="66"/>
      <c r="CRN1" s="66"/>
      <c r="CRO1" s="66"/>
      <c r="CRP1" s="66"/>
      <c r="CRQ1" s="66"/>
      <c r="CRR1" s="66"/>
      <c r="CRS1" s="66"/>
      <c r="CRT1" s="66"/>
      <c r="CRU1" s="66"/>
      <c r="CRV1" s="66"/>
      <c r="CRW1" s="66"/>
      <c r="CRX1" s="66"/>
      <c r="CRY1" s="66"/>
      <c r="CRZ1" s="66"/>
      <c r="CSA1" s="66"/>
      <c r="CSB1" s="66"/>
      <c r="CSC1" s="66"/>
      <c r="CSD1" s="66"/>
      <c r="CSE1" s="66"/>
      <c r="CSF1" s="66"/>
      <c r="CSG1" s="66"/>
      <c r="CSH1" s="66"/>
      <c r="CSI1" s="66"/>
      <c r="CSJ1" s="66"/>
      <c r="CSK1" s="66"/>
      <c r="CSL1" s="66"/>
      <c r="CSM1" s="66"/>
      <c r="CSN1" s="66"/>
      <c r="CSO1" s="66"/>
      <c r="CSP1" s="66"/>
      <c r="CSQ1" s="66"/>
      <c r="CSR1" s="66"/>
      <c r="CSS1" s="66"/>
      <c r="CST1" s="66"/>
      <c r="CSU1" s="66"/>
      <c r="CSV1" s="66"/>
      <c r="CSW1" s="66"/>
      <c r="CSX1" s="66"/>
      <c r="CSY1" s="66"/>
      <c r="CSZ1" s="66"/>
      <c r="CTA1" s="66"/>
      <c r="CTB1" s="66"/>
      <c r="CTC1" s="66"/>
      <c r="CTD1" s="66"/>
      <c r="CTE1" s="66"/>
      <c r="CTF1" s="66"/>
      <c r="CTG1" s="66"/>
      <c r="CTH1" s="66"/>
      <c r="CTI1" s="66"/>
      <c r="CTJ1" s="66"/>
      <c r="CTK1" s="66"/>
      <c r="CTL1" s="66"/>
      <c r="CTM1" s="66"/>
      <c r="CTN1" s="66"/>
      <c r="CTO1" s="66"/>
      <c r="CTP1" s="66"/>
      <c r="CTQ1" s="66"/>
      <c r="CTR1" s="66"/>
      <c r="CTS1" s="66"/>
      <c r="CTT1" s="66"/>
      <c r="CTU1" s="66"/>
      <c r="CTV1" s="66"/>
      <c r="CTW1" s="66"/>
      <c r="CTX1" s="66"/>
      <c r="CTY1" s="66"/>
      <c r="CTZ1" s="66"/>
      <c r="CUA1" s="66"/>
      <c r="CUB1" s="66"/>
      <c r="CUC1" s="66"/>
      <c r="CUD1" s="66"/>
      <c r="CUE1" s="66"/>
      <c r="CUF1" s="66"/>
      <c r="CUG1" s="66"/>
      <c r="CUH1" s="66"/>
      <c r="CUI1" s="66"/>
      <c r="CUJ1" s="66"/>
      <c r="CUK1" s="66"/>
      <c r="CUL1" s="66"/>
      <c r="CUM1" s="66"/>
      <c r="CUN1" s="66"/>
      <c r="CUO1" s="66"/>
      <c r="CUP1" s="66"/>
      <c r="CUQ1" s="66"/>
      <c r="CUR1" s="66"/>
      <c r="CUS1" s="66"/>
      <c r="CUT1" s="66"/>
      <c r="CUU1" s="66"/>
      <c r="CUV1" s="66"/>
      <c r="CUW1" s="66"/>
      <c r="CUX1" s="66"/>
      <c r="CUY1" s="66"/>
      <c r="CUZ1" s="66"/>
      <c r="CVA1" s="66"/>
      <c r="CVB1" s="66"/>
      <c r="CVC1" s="66"/>
      <c r="CVD1" s="66"/>
      <c r="CVE1" s="66"/>
      <c r="CVF1" s="66"/>
      <c r="CVG1" s="66"/>
      <c r="CVH1" s="66"/>
      <c r="CVI1" s="66"/>
      <c r="CVJ1" s="66"/>
      <c r="CVK1" s="66"/>
      <c r="CVL1" s="66"/>
      <c r="CVM1" s="66"/>
      <c r="CVN1" s="66"/>
      <c r="CVO1" s="66"/>
      <c r="CVP1" s="66"/>
      <c r="CVQ1" s="66"/>
      <c r="CVR1" s="66"/>
      <c r="CVS1" s="66"/>
      <c r="CVT1" s="66"/>
      <c r="CVU1" s="66"/>
      <c r="CVV1" s="66"/>
      <c r="CVW1" s="66"/>
      <c r="CVX1" s="66"/>
      <c r="CVY1" s="66"/>
      <c r="CVZ1" s="66"/>
      <c r="CWA1" s="66"/>
      <c r="CWB1" s="66"/>
      <c r="CWC1" s="66"/>
      <c r="CWD1" s="66"/>
      <c r="CWE1" s="66"/>
      <c r="CWF1" s="66"/>
      <c r="CWG1" s="66"/>
      <c r="CWH1" s="66"/>
      <c r="CWI1" s="66"/>
      <c r="CWJ1" s="66"/>
      <c r="CWK1" s="66"/>
      <c r="CWL1" s="66"/>
      <c r="CWM1" s="66"/>
      <c r="CWN1" s="66"/>
      <c r="CWO1" s="66"/>
      <c r="CWP1" s="66"/>
      <c r="CWQ1" s="66"/>
      <c r="CWR1" s="66"/>
      <c r="CWS1" s="66"/>
      <c r="CWT1" s="66"/>
      <c r="CWU1" s="66"/>
      <c r="CWV1" s="66"/>
      <c r="CWW1" s="66"/>
      <c r="CWX1" s="66"/>
      <c r="CWY1" s="66"/>
      <c r="CWZ1" s="66"/>
      <c r="CXA1" s="66"/>
      <c r="CXB1" s="66"/>
      <c r="CXC1" s="66"/>
      <c r="CXD1" s="66"/>
      <c r="CXE1" s="66"/>
      <c r="CXF1" s="66"/>
      <c r="CXG1" s="66"/>
      <c r="CXH1" s="66"/>
      <c r="CXI1" s="66"/>
      <c r="CXJ1" s="66"/>
      <c r="CXK1" s="66"/>
      <c r="CXL1" s="66"/>
      <c r="CXM1" s="66"/>
      <c r="CXN1" s="66"/>
      <c r="CXO1" s="66"/>
      <c r="CXP1" s="66"/>
      <c r="CXQ1" s="66"/>
      <c r="CXR1" s="66"/>
      <c r="CXS1" s="66"/>
      <c r="CXT1" s="66"/>
      <c r="CXU1" s="66"/>
      <c r="CXV1" s="66"/>
      <c r="CXW1" s="66"/>
      <c r="CXX1" s="66"/>
      <c r="CXY1" s="66"/>
      <c r="CXZ1" s="66"/>
      <c r="CYA1" s="66"/>
      <c r="CYB1" s="66"/>
      <c r="CYC1" s="66"/>
      <c r="CYD1" s="66"/>
      <c r="CYE1" s="66"/>
      <c r="CYF1" s="66"/>
      <c r="CYG1" s="66"/>
      <c r="CYH1" s="66"/>
      <c r="CYI1" s="66"/>
      <c r="CYJ1" s="66"/>
      <c r="CYK1" s="66"/>
      <c r="CYL1" s="66"/>
      <c r="CYM1" s="66"/>
      <c r="CYN1" s="66"/>
      <c r="CYO1" s="66"/>
      <c r="CYP1" s="66"/>
      <c r="CYQ1" s="66"/>
      <c r="CYR1" s="66"/>
      <c r="CYS1" s="66"/>
      <c r="CYT1" s="66"/>
      <c r="CYU1" s="66"/>
      <c r="CYV1" s="66"/>
      <c r="CYW1" s="66"/>
      <c r="CYX1" s="66"/>
      <c r="CYY1" s="66"/>
      <c r="CYZ1" s="66"/>
      <c r="CZA1" s="66"/>
      <c r="CZB1" s="66"/>
      <c r="CZC1" s="66"/>
      <c r="CZD1" s="66"/>
      <c r="CZE1" s="66"/>
      <c r="CZF1" s="66"/>
      <c r="CZG1" s="66"/>
      <c r="CZH1" s="66"/>
      <c r="CZI1" s="66"/>
      <c r="CZJ1" s="66"/>
      <c r="CZK1" s="66"/>
      <c r="CZL1" s="66"/>
      <c r="CZM1" s="66"/>
      <c r="CZN1" s="66"/>
      <c r="CZO1" s="66"/>
      <c r="CZP1" s="66"/>
      <c r="CZQ1" s="66"/>
      <c r="CZR1" s="66"/>
      <c r="CZS1" s="66"/>
      <c r="CZT1" s="66"/>
      <c r="CZU1" s="66"/>
      <c r="CZV1" s="66"/>
      <c r="CZW1" s="66"/>
      <c r="CZX1" s="66"/>
      <c r="CZY1" s="66"/>
      <c r="CZZ1" s="66"/>
      <c r="DAA1" s="66"/>
      <c r="DAB1" s="66"/>
      <c r="DAC1" s="66"/>
      <c r="DAD1" s="66"/>
      <c r="DAE1" s="66"/>
      <c r="DAF1" s="66"/>
      <c r="DAG1" s="66"/>
      <c r="DAH1" s="66"/>
      <c r="DAI1" s="66"/>
      <c r="DAJ1" s="66"/>
      <c r="DAK1" s="66"/>
      <c r="DAL1" s="66"/>
      <c r="DAM1" s="66"/>
      <c r="DAN1" s="66"/>
      <c r="DAO1" s="66"/>
      <c r="DAP1" s="66"/>
      <c r="DAQ1" s="66"/>
      <c r="DAR1" s="66"/>
      <c r="DAS1" s="66"/>
      <c r="DAT1" s="66"/>
      <c r="DAU1" s="66"/>
      <c r="DAV1" s="66"/>
      <c r="DAW1" s="66"/>
      <c r="DAX1" s="66"/>
      <c r="DAY1" s="66"/>
      <c r="DAZ1" s="66"/>
      <c r="DBA1" s="66"/>
      <c r="DBB1" s="66"/>
      <c r="DBC1" s="66"/>
      <c r="DBD1" s="66"/>
      <c r="DBE1" s="66"/>
      <c r="DBF1" s="66"/>
      <c r="DBG1" s="66"/>
      <c r="DBH1" s="66"/>
      <c r="DBI1" s="66"/>
      <c r="DBJ1" s="66"/>
      <c r="DBK1" s="66"/>
      <c r="DBL1" s="66"/>
      <c r="DBM1" s="66"/>
      <c r="DBN1" s="66"/>
      <c r="DBO1" s="66"/>
      <c r="DBP1" s="66"/>
      <c r="DBQ1" s="66"/>
      <c r="DBR1" s="66"/>
      <c r="DBS1" s="66"/>
      <c r="DBT1" s="66"/>
      <c r="DBU1" s="66"/>
      <c r="DBV1" s="66"/>
      <c r="DBW1" s="66"/>
      <c r="DBX1" s="66"/>
      <c r="DBY1" s="66"/>
      <c r="DBZ1" s="66"/>
      <c r="DCA1" s="66"/>
      <c r="DCB1" s="66"/>
      <c r="DCC1" s="66"/>
      <c r="DCD1" s="66"/>
      <c r="DCE1" s="66"/>
      <c r="DCF1" s="66"/>
      <c r="DCG1" s="66"/>
      <c r="DCH1" s="66"/>
      <c r="DCI1" s="66"/>
      <c r="DCJ1" s="66"/>
      <c r="DCK1" s="66"/>
      <c r="DCL1" s="66"/>
      <c r="DCM1" s="66"/>
      <c r="DCN1" s="66"/>
      <c r="DCO1" s="66"/>
      <c r="DCP1" s="66"/>
      <c r="DCQ1" s="66"/>
      <c r="DCR1" s="66"/>
      <c r="DCS1" s="66"/>
      <c r="DCT1" s="66"/>
      <c r="DCU1" s="66"/>
      <c r="DCV1" s="66"/>
      <c r="DCW1" s="66"/>
      <c r="DCX1" s="66"/>
      <c r="DCY1" s="66"/>
      <c r="DCZ1" s="66"/>
      <c r="DDA1" s="66"/>
      <c r="DDB1" s="66"/>
      <c r="DDC1" s="66"/>
      <c r="DDD1" s="66"/>
      <c r="DDE1" s="66"/>
      <c r="DDF1" s="66"/>
      <c r="DDG1" s="66"/>
      <c r="DDH1" s="66"/>
      <c r="DDI1" s="66"/>
      <c r="DDJ1" s="66"/>
      <c r="DDK1" s="66"/>
      <c r="DDL1" s="66"/>
      <c r="DDM1" s="66"/>
      <c r="DDN1" s="66"/>
      <c r="DDO1" s="66"/>
      <c r="DDP1" s="66"/>
      <c r="DDQ1" s="66"/>
      <c r="DDR1" s="66"/>
      <c r="DDS1" s="66"/>
      <c r="DDT1" s="66"/>
      <c r="DDU1" s="66"/>
      <c r="DDV1" s="66"/>
      <c r="DDW1" s="66"/>
      <c r="DDX1" s="66"/>
      <c r="DDY1" s="66"/>
      <c r="DDZ1" s="66"/>
      <c r="DEA1" s="66"/>
      <c r="DEB1" s="66"/>
      <c r="DEC1" s="66"/>
      <c r="DED1" s="66"/>
      <c r="DEE1" s="66"/>
      <c r="DEF1" s="66"/>
      <c r="DEG1" s="66"/>
      <c r="DEH1" s="66"/>
      <c r="DEI1" s="66"/>
      <c r="DEJ1" s="66"/>
      <c r="DEK1" s="66"/>
      <c r="DEL1" s="66"/>
      <c r="DEM1" s="66"/>
      <c r="DEN1" s="66"/>
      <c r="DEO1" s="66"/>
      <c r="DEP1" s="66"/>
      <c r="DEQ1" s="66"/>
      <c r="DER1" s="66"/>
      <c r="DES1" s="66"/>
      <c r="DET1" s="66"/>
      <c r="DEU1" s="66"/>
      <c r="DEV1" s="66"/>
      <c r="DEW1" s="66"/>
      <c r="DEX1" s="66"/>
      <c r="DEY1" s="66"/>
      <c r="DEZ1" s="66"/>
      <c r="DFA1" s="66"/>
      <c r="DFB1" s="66"/>
      <c r="DFC1" s="66"/>
      <c r="DFD1" s="66"/>
      <c r="DFE1" s="66"/>
      <c r="DFF1" s="66"/>
      <c r="DFG1" s="66"/>
      <c r="DFH1" s="66"/>
      <c r="DFI1" s="66"/>
      <c r="DFJ1" s="66"/>
      <c r="DFK1" s="66"/>
      <c r="DFL1" s="66"/>
      <c r="DFM1" s="66"/>
      <c r="DFN1" s="66"/>
      <c r="DFO1" s="66"/>
      <c r="DFP1" s="66"/>
      <c r="DFQ1" s="66"/>
      <c r="DFR1" s="66"/>
      <c r="DFS1" s="66"/>
      <c r="DFT1" s="66"/>
      <c r="DFU1" s="66"/>
      <c r="DFV1" s="66"/>
      <c r="DFW1" s="66"/>
      <c r="DFX1" s="66"/>
      <c r="DFY1" s="66"/>
      <c r="DFZ1" s="66"/>
      <c r="DGA1" s="66"/>
      <c r="DGB1" s="66"/>
      <c r="DGC1" s="66"/>
      <c r="DGD1" s="66"/>
      <c r="DGE1" s="66"/>
      <c r="DGF1" s="66"/>
      <c r="DGG1" s="66"/>
      <c r="DGH1" s="66"/>
      <c r="DGI1" s="66"/>
      <c r="DGJ1" s="66"/>
      <c r="DGK1" s="66"/>
      <c r="DGL1" s="66"/>
      <c r="DGM1" s="66"/>
      <c r="DGN1" s="66"/>
      <c r="DGO1" s="66"/>
      <c r="DGP1" s="66"/>
      <c r="DGQ1" s="66"/>
      <c r="DGR1" s="66"/>
      <c r="DGS1" s="66"/>
      <c r="DGT1" s="66"/>
      <c r="DGU1" s="66"/>
      <c r="DGV1" s="66"/>
      <c r="DGW1" s="66"/>
      <c r="DGX1" s="66"/>
      <c r="DGY1" s="66"/>
      <c r="DGZ1" s="66"/>
      <c r="DHA1" s="66"/>
      <c r="DHB1" s="66"/>
      <c r="DHC1" s="66"/>
      <c r="DHD1" s="66"/>
      <c r="DHE1" s="66"/>
      <c r="DHF1" s="66"/>
      <c r="DHG1" s="66"/>
      <c r="DHH1" s="66"/>
      <c r="DHI1" s="66"/>
      <c r="DHJ1" s="66"/>
      <c r="DHK1" s="66"/>
      <c r="DHL1" s="66"/>
      <c r="DHM1" s="66"/>
      <c r="DHN1" s="66"/>
      <c r="DHO1" s="66"/>
      <c r="DHP1" s="66"/>
      <c r="DHQ1" s="66"/>
      <c r="DHR1" s="66"/>
      <c r="DHS1" s="66"/>
      <c r="DHT1" s="66"/>
      <c r="DHU1" s="66"/>
      <c r="DHV1" s="66"/>
      <c r="DHW1" s="66"/>
      <c r="DHX1" s="66"/>
      <c r="DHY1" s="66"/>
      <c r="DHZ1" s="66"/>
      <c r="DIA1" s="66"/>
      <c r="DIB1" s="66"/>
      <c r="DIC1" s="66"/>
      <c r="DID1" s="66"/>
      <c r="DIE1" s="66"/>
      <c r="DIF1" s="66"/>
      <c r="DIG1" s="66"/>
      <c r="DIH1" s="66"/>
      <c r="DII1" s="66"/>
      <c r="DIJ1" s="66"/>
      <c r="DIK1" s="66"/>
      <c r="DIL1" s="66"/>
      <c r="DIM1" s="66"/>
      <c r="DIN1" s="66"/>
      <c r="DIO1" s="66"/>
      <c r="DIP1" s="66"/>
      <c r="DIQ1" s="66"/>
      <c r="DIR1" s="66"/>
      <c r="DIS1" s="66"/>
      <c r="DIT1" s="66"/>
      <c r="DIU1" s="66"/>
      <c r="DIV1" s="66"/>
      <c r="DIW1" s="66"/>
      <c r="DIX1" s="66"/>
      <c r="DIY1" s="66"/>
      <c r="DIZ1" s="66"/>
      <c r="DJA1" s="66"/>
      <c r="DJB1" s="66"/>
      <c r="DJC1" s="66"/>
      <c r="DJD1" s="66"/>
      <c r="DJE1" s="66"/>
      <c r="DJF1" s="66"/>
      <c r="DJG1" s="66"/>
      <c r="DJH1" s="66"/>
      <c r="DJI1" s="66"/>
      <c r="DJJ1" s="66"/>
      <c r="DJK1" s="66"/>
      <c r="DJL1" s="66"/>
      <c r="DJM1" s="66"/>
      <c r="DJN1" s="66"/>
      <c r="DJO1" s="66"/>
      <c r="DJP1" s="66"/>
      <c r="DJQ1" s="66"/>
      <c r="DJR1" s="66"/>
      <c r="DJS1" s="66"/>
      <c r="DJT1" s="66"/>
      <c r="DJU1" s="66"/>
      <c r="DJV1" s="66"/>
      <c r="DJW1" s="66"/>
      <c r="DJX1" s="66"/>
      <c r="DJY1" s="66"/>
      <c r="DJZ1" s="66"/>
      <c r="DKA1" s="66"/>
      <c r="DKB1" s="66"/>
      <c r="DKC1" s="66"/>
      <c r="DKD1" s="66"/>
      <c r="DKE1" s="66"/>
      <c r="DKF1" s="66"/>
      <c r="DKG1" s="66"/>
      <c r="DKH1" s="66"/>
      <c r="DKI1" s="66"/>
      <c r="DKJ1" s="66"/>
      <c r="DKK1" s="66"/>
      <c r="DKL1" s="66"/>
      <c r="DKM1" s="66"/>
      <c r="DKN1" s="66"/>
      <c r="DKO1" s="66"/>
      <c r="DKP1" s="66"/>
      <c r="DKQ1" s="66"/>
      <c r="DKR1" s="66"/>
      <c r="DKS1" s="66"/>
      <c r="DKT1" s="66"/>
      <c r="DKU1" s="66"/>
      <c r="DKV1" s="66"/>
      <c r="DKW1" s="66"/>
      <c r="DKX1" s="66"/>
      <c r="DKY1" s="66"/>
      <c r="DKZ1" s="66"/>
      <c r="DLA1" s="66"/>
      <c r="DLB1" s="66"/>
      <c r="DLC1" s="66"/>
      <c r="DLD1" s="66"/>
      <c r="DLE1" s="66"/>
      <c r="DLF1" s="66"/>
      <c r="DLG1" s="66"/>
      <c r="DLH1" s="66"/>
      <c r="DLI1" s="66"/>
      <c r="DLJ1" s="66"/>
      <c r="DLK1" s="66"/>
      <c r="DLL1" s="66"/>
      <c r="DLM1" s="66"/>
      <c r="DLN1" s="66"/>
      <c r="DLO1" s="66"/>
      <c r="DLP1" s="66"/>
      <c r="DLQ1" s="66"/>
      <c r="DLR1" s="66"/>
      <c r="DLS1" s="66"/>
      <c r="DLT1" s="66"/>
      <c r="DLU1" s="66"/>
      <c r="DLV1" s="66"/>
      <c r="DLW1" s="66"/>
      <c r="DLX1" s="66"/>
      <c r="DLY1" s="66"/>
      <c r="DLZ1" s="66"/>
      <c r="DMA1" s="66"/>
      <c r="DMB1" s="66"/>
      <c r="DMC1" s="66"/>
      <c r="DMD1" s="66"/>
      <c r="DME1" s="66"/>
      <c r="DMF1" s="66"/>
      <c r="DMG1" s="66"/>
      <c r="DMH1" s="66"/>
      <c r="DMI1" s="66"/>
      <c r="DMJ1" s="66"/>
      <c r="DMK1" s="66"/>
      <c r="DML1" s="66"/>
      <c r="DMM1" s="66"/>
      <c r="DMN1" s="66"/>
      <c r="DMO1" s="66"/>
      <c r="DMP1" s="66"/>
      <c r="DMQ1" s="66"/>
      <c r="DMR1" s="66"/>
      <c r="DMS1" s="66"/>
      <c r="DMT1" s="66"/>
      <c r="DMU1" s="66"/>
      <c r="DMV1" s="66"/>
      <c r="DMW1" s="66"/>
      <c r="DMX1" s="66"/>
      <c r="DMY1" s="66"/>
      <c r="DMZ1" s="66"/>
      <c r="DNA1" s="66"/>
      <c r="DNB1" s="66"/>
      <c r="DNC1" s="66"/>
      <c r="DND1" s="66"/>
      <c r="DNE1" s="66"/>
      <c r="DNF1" s="66"/>
      <c r="DNG1" s="66"/>
      <c r="DNH1" s="66"/>
      <c r="DNI1" s="66"/>
      <c r="DNJ1" s="66"/>
      <c r="DNK1" s="66"/>
      <c r="DNL1" s="66"/>
      <c r="DNM1" s="66"/>
      <c r="DNN1" s="66"/>
      <c r="DNO1" s="66"/>
      <c r="DNP1" s="66"/>
      <c r="DNQ1" s="66"/>
      <c r="DNR1" s="66"/>
      <c r="DNS1" s="66"/>
      <c r="DNT1" s="66"/>
      <c r="DNU1" s="66"/>
      <c r="DNV1" s="66"/>
      <c r="DNW1" s="66"/>
      <c r="DNX1" s="66"/>
      <c r="DNY1" s="66"/>
      <c r="DNZ1" s="66"/>
      <c r="DOA1" s="66"/>
      <c r="DOB1" s="66"/>
      <c r="DOC1" s="66"/>
      <c r="DOD1" s="66"/>
      <c r="DOE1" s="66"/>
      <c r="DOF1" s="66"/>
      <c r="DOG1" s="66"/>
      <c r="DOH1" s="66"/>
      <c r="DOI1" s="66"/>
      <c r="DOJ1" s="66"/>
      <c r="DOK1" s="66"/>
      <c r="DOL1" s="66"/>
      <c r="DOM1" s="66"/>
      <c r="DON1" s="66"/>
      <c r="DOO1" s="66"/>
      <c r="DOP1" s="66"/>
      <c r="DOQ1" s="66"/>
      <c r="DOR1" s="66"/>
      <c r="DOS1" s="66"/>
      <c r="DOT1" s="66"/>
      <c r="DOU1" s="66"/>
      <c r="DOV1" s="66"/>
      <c r="DOW1" s="66"/>
      <c r="DOX1" s="66"/>
      <c r="DOY1" s="66"/>
      <c r="DOZ1" s="66"/>
      <c r="DPA1" s="66"/>
      <c r="DPB1" s="66"/>
      <c r="DPC1" s="66"/>
      <c r="DPD1" s="66"/>
      <c r="DPE1" s="66"/>
      <c r="DPF1" s="66"/>
      <c r="DPG1" s="66"/>
      <c r="DPH1" s="66"/>
      <c r="DPI1" s="66"/>
      <c r="DPJ1" s="66"/>
      <c r="DPK1" s="66"/>
      <c r="DPL1" s="66"/>
      <c r="DPM1" s="66"/>
      <c r="DPN1" s="66"/>
      <c r="DPO1" s="66"/>
      <c r="DPP1" s="66"/>
      <c r="DPQ1" s="66"/>
      <c r="DPR1" s="66"/>
      <c r="DPS1" s="66"/>
      <c r="DPT1" s="66"/>
      <c r="DPU1" s="66"/>
      <c r="DPV1" s="66"/>
      <c r="DPW1" s="66"/>
      <c r="DPX1" s="66"/>
      <c r="DPY1" s="66"/>
      <c r="DPZ1" s="66"/>
      <c r="DQA1" s="66"/>
      <c r="DQB1" s="66"/>
      <c r="DQC1" s="66"/>
      <c r="DQD1" s="66"/>
      <c r="DQE1" s="66"/>
      <c r="DQF1" s="66"/>
      <c r="DQG1" s="66"/>
      <c r="DQH1" s="66"/>
      <c r="DQI1" s="66"/>
      <c r="DQJ1" s="66"/>
      <c r="DQK1" s="66"/>
      <c r="DQL1" s="66"/>
      <c r="DQM1" s="66"/>
      <c r="DQN1" s="66"/>
      <c r="DQO1" s="66"/>
      <c r="DQP1" s="66"/>
      <c r="DQQ1" s="66"/>
      <c r="DQR1" s="66"/>
      <c r="DQS1" s="66"/>
      <c r="DQT1" s="66"/>
      <c r="DQU1" s="66"/>
      <c r="DQV1" s="66"/>
      <c r="DQW1" s="66"/>
      <c r="DQX1" s="66"/>
      <c r="DQY1" s="66"/>
      <c r="DQZ1" s="66"/>
      <c r="DRA1" s="66"/>
      <c r="DRB1" s="66"/>
      <c r="DRC1" s="66"/>
      <c r="DRD1" s="66"/>
      <c r="DRE1" s="66"/>
      <c r="DRF1" s="66"/>
      <c r="DRG1" s="66"/>
      <c r="DRH1" s="66"/>
      <c r="DRI1" s="66"/>
      <c r="DRJ1" s="66"/>
      <c r="DRK1" s="66"/>
      <c r="DRL1" s="66"/>
      <c r="DRM1" s="66"/>
      <c r="DRN1" s="66"/>
      <c r="DRO1" s="66"/>
      <c r="DRP1" s="66"/>
      <c r="DRQ1" s="66"/>
      <c r="DRR1" s="66"/>
      <c r="DRS1" s="66"/>
      <c r="DRT1" s="66"/>
      <c r="DRU1" s="66"/>
      <c r="DRV1" s="66"/>
      <c r="DRW1" s="66"/>
      <c r="DRX1" s="66"/>
      <c r="DRY1" s="66"/>
      <c r="DRZ1" s="66"/>
      <c r="DSA1" s="66"/>
      <c r="DSB1" s="66"/>
      <c r="DSC1" s="66"/>
      <c r="DSD1" s="66"/>
      <c r="DSE1" s="66"/>
      <c r="DSF1" s="66"/>
      <c r="DSG1" s="66"/>
      <c r="DSH1" s="66"/>
      <c r="DSI1" s="66"/>
      <c r="DSJ1" s="66"/>
      <c r="DSK1" s="66"/>
      <c r="DSL1" s="66"/>
      <c r="DSM1" s="66"/>
      <c r="DSN1" s="66"/>
      <c r="DSO1" s="66"/>
      <c r="DSP1" s="66"/>
      <c r="DSQ1" s="66"/>
      <c r="DSR1" s="66"/>
      <c r="DSS1" s="66"/>
      <c r="DST1" s="66"/>
      <c r="DSU1" s="66"/>
      <c r="DSV1" s="66"/>
      <c r="DSW1" s="66"/>
      <c r="DSX1" s="66"/>
      <c r="DSY1" s="66"/>
      <c r="DSZ1" s="66"/>
      <c r="DTA1" s="66"/>
      <c r="DTB1" s="66"/>
      <c r="DTC1" s="66"/>
      <c r="DTD1" s="66"/>
      <c r="DTE1" s="66"/>
      <c r="DTF1" s="66"/>
      <c r="DTG1" s="66"/>
      <c r="DTH1" s="66"/>
      <c r="DTI1" s="66"/>
      <c r="DTJ1" s="66"/>
      <c r="DTK1" s="66"/>
      <c r="DTL1" s="66"/>
      <c r="DTM1" s="66"/>
      <c r="DTN1" s="66"/>
      <c r="DTO1" s="66"/>
      <c r="DTP1" s="66"/>
      <c r="DTQ1" s="66"/>
      <c r="DTR1" s="66"/>
      <c r="DTS1" s="66"/>
      <c r="DTT1" s="66"/>
      <c r="DTU1" s="66"/>
      <c r="DTV1" s="66"/>
      <c r="DTW1" s="66"/>
      <c r="DTX1" s="66"/>
      <c r="DTY1" s="66"/>
      <c r="DTZ1" s="66"/>
      <c r="DUA1" s="66"/>
      <c r="DUB1" s="66"/>
      <c r="DUC1" s="66"/>
      <c r="DUD1" s="66"/>
      <c r="DUE1" s="66"/>
      <c r="DUF1" s="66"/>
      <c r="DUG1" s="66"/>
      <c r="DUH1" s="66"/>
      <c r="DUI1" s="66"/>
      <c r="DUJ1" s="66"/>
      <c r="DUK1" s="66"/>
      <c r="DUL1" s="66"/>
      <c r="DUM1" s="66"/>
      <c r="DUN1" s="66"/>
      <c r="DUO1" s="66"/>
      <c r="DUP1" s="66"/>
      <c r="DUQ1" s="66"/>
      <c r="DUR1" s="66"/>
      <c r="DUS1" s="66"/>
      <c r="DUT1" s="66"/>
      <c r="DUU1" s="66"/>
      <c r="DUV1" s="66"/>
      <c r="DUW1" s="66"/>
      <c r="DUX1" s="66"/>
      <c r="DUY1" s="66"/>
      <c r="DUZ1" s="66"/>
      <c r="DVA1" s="66"/>
      <c r="DVB1" s="66"/>
      <c r="DVC1" s="66"/>
      <c r="DVD1" s="66"/>
      <c r="DVE1" s="66"/>
      <c r="DVF1" s="66"/>
      <c r="DVG1" s="66"/>
      <c r="DVH1" s="66"/>
      <c r="DVI1" s="66"/>
      <c r="DVJ1" s="66"/>
      <c r="DVK1" s="66"/>
      <c r="DVL1" s="66"/>
      <c r="DVM1" s="66"/>
      <c r="DVN1" s="66"/>
      <c r="DVO1" s="66"/>
      <c r="DVP1" s="66"/>
      <c r="DVQ1" s="66"/>
      <c r="DVR1" s="66"/>
      <c r="DVS1" s="66"/>
      <c r="DVT1" s="66"/>
      <c r="DVU1" s="66"/>
      <c r="DVV1" s="66"/>
      <c r="DVW1" s="66"/>
      <c r="DVX1" s="66"/>
      <c r="DVY1" s="66"/>
      <c r="DVZ1" s="66"/>
      <c r="DWA1" s="66"/>
      <c r="DWB1" s="66"/>
      <c r="DWC1" s="66"/>
      <c r="DWD1" s="66"/>
      <c r="DWE1" s="66"/>
      <c r="DWF1" s="66"/>
      <c r="DWG1" s="66"/>
      <c r="DWH1" s="66"/>
      <c r="DWI1" s="66"/>
      <c r="DWJ1" s="66"/>
      <c r="DWK1" s="66"/>
      <c r="DWL1" s="66"/>
      <c r="DWM1" s="66"/>
      <c r="DWN1" s="66"/>
      <c r="DWO1" s="66"/>
      <c r="DWP1" s="66"/>
      <c r="DWQ1" s="66"/>
      <c r="DWR1" s="66"/>
      <c r="DWS1" s="66"/>
      <c r="DWT1" s="66"/>
      <c r="DWU1" s="66"/>
      <c r="DWV1" s="66"/>
      <c r="DWW1" s="66"/>
      <c r="DWX1" s="66"/>
      <c r="DWY1" s="66"/>
      <c r="DWZ1" s="66"/>
      <c r="DXA1" s="66"/>
      <c r="DXB1" s="66"/>
      <c r="DXC1" s="66"/>
      <c r="DXD1" s="66"/>
      <c r="DXE1" s="66"/>
      <c r="DXF1" s="66"/>
      <c r="DXG1" s="66"/>
      <c r="DXH1" s="66"/>
      <c r="DXI1" s="66"/>
      <c r="DXJ1" s="66"/>
      <c r="DXK1" s="66"/>
      <c r="DXL1" s="66"/>
      <c r="DXM1" s="66"/>
      <c r="DXN1" s="66"/>
      <c r="DXO1" s="66"/>
      <c r="DXP1" s="66"/>
      <c r="DXQ1" s="66"/>
      <c r="DXR1" s="66"/>
      <c r="DXS1" s="66"/>
      <c r="DXT1" s="66"/>
      <c r="DXU1" s="66"/>
      <c r="DXV1" s="66"/>
      <c r="DXW1" s="66"/>
      <c r="DXX1" s="66"/>
      <c r="DXY1" s="66"/>
      <c r="DXZ1" s="66"/>
      <c r="DYA1" s="66"/>
      <c r="DYB1" s="66"/>
      <c r="DYC1" s="66"/>
      <c r="DYD1" s="66"/>
      <c r="DYE1" s="66"/>
      <c r="DYF1" s="66"/>
      <c r="DYG1" s="66"/>
      <c r="DYH1" s="66"/>
      <c r="DYI1" s="66"/>
      <c r="DYJ1" s="66"/>
      <c r="DYK1" s="66"/>
      <c r="DYL1" s="66"/>
      <c r="DYM1" s="66"/>
      <c r="DYN1" s="66"/>
      <c r="DYO1" s="66"/>
      <c r="DYP1" s="66"/>
      <c r="DYQ1" s="66"/>
      <c r="DYR1" s="66"/>
      <c r="DYS1" s="66"/>
      <c r="DYT1" s="66"/>
      <c r="DYU1" s="66"/>
      <c r="DYV1" s="66"/>
      <c r="DYW1" s="66"/>
      <c r="DYX1" s="66"/>
      <c r="DYY1" s="66"/>
      <c r="DYZ1" s="66"/>
      <c r="DZA1" s="66"/>
      <c r="DZB1" s="66"/>
      <c r="DZC1" s="66"/>
      <c r="DZD1" s="66"/>
      <c r="DZE1" s="66"/>
      <c r="DZF1" s="66"/>
      <c r="DZG1" s="66"/>
      <c r="DZH1" s="66"/>
      <c r="DZI1" s="66"/>
      <c r="DZJ1" s="66"/>
      <c r="DZK1" s="66"/>
      <c r="DZL1" s="66"/>
      <c r="DZM1" s="66"/>
      <c r="DZN1" s="66"/>
      <c r="DZO1" s="66"/>
      <c r="DZP1" s="66"/>
      <c r="DZQ1" s="66"/>
      <c r="DZR1" s="66"/>
      <c r="DZS1" s="66"/>
      <c r="DZT1" s="66"/>
      <c r="DZU1" s="66"/>
      <c r="DZV1" s="66"/>
      <c r="DZW1" s="66"/>
      <c r="DZX1" s="66"/>
      <c r="DZY1" s="66"/>
      <c r="DZZ1" s="66"/>
      <c r="EAA1" s="66"/>
      <c r="EAB1" s="66"/>
      <c r="EAC1" s="66"/>
      <c r="EAD1" s="66"/>
      <c r="EAE1" s="66"/>
      <c r="EAF1" s="66"/>
      <c r="EAG1" s="66"/>
      <c r="EAH1" s="66"/>
      <c r="EAI1" s="66"/>
      <c r="EAJ1" s="66"/>
      <c r="EAK1" s="66"/>
      <c r="EAL1" s="66"/>
      <c r="EAM1" s="66"/>
      <c r="EAN1" s="66"/>
      <c r="EAO1" s="66"/>
      <c r="EAP1" s="66"/>
      <c r="EAQ1" s="66"/>
      <c r="EAR1" s="66"/>
      <c r="EAS1" s="66"/>
      <c r="EAT1" s="66"/>
      <c r="EAU1" s="66"/>
      <c r="EAV1" s="66"/>
      <c r="EAW1" s="66"/>
      <c r="EAX1" s="66"/>
      <c r="EAY1" s="66"/>
      <c r="EAZ1" s="66"/>
      <c r="EBA1" s="66"/>
      <c r="EBB1" s="66"/>
      <c r="EBC1" s="66"/>
      <c r="EBD1" s="66"/>
      <c r="EBE1" s="66"/>
      <c r="EBF1" s="66"/>
      <c r="EBG1" s="66"/>
      <c r="EBH1" s="66"/>
      <c r="EBI1" s="66"/>
      <c r="EBJ1" s="66"/>
      <c r="EBK1" s="66"/>
      <c r="EBL1" s="66"/>
      <c r="EBM1" s="66"/>
      <c r="EBN1" s="66"/>
      <c r="EBO1" s="66"/>
      <c r="EBP1" s="66"/>
      <c r="EBQ1" s="66"/>
      <c r="EBR1" s="66"/>
      <c r="EBS1" s="66"/>
      <c r="EBT1" s="66"/>
      <c r="EBU1" s="66"/>
      <c r="EBV1" s="66"/>
      <c r="EBW1" s="66"/>
      <c r="EBX1" s="66"/>
      <c r="EBY1" s="66"/>
      <c r="EBZ1" s="66"/>
      <c r="ECA1" s="66"/>
      <c r="ECB1" s="66"/>
      <c r="ECC1" s="66"/>
      <c r="ECD1" s="66"/>
      <c r="ECE1" s="66"/>
      <c r="ECF1" s="66"/>
      <c r="ECG1" s="66"/>
      <c r="ECH1" s="66"/>
      <c r="ECI1" s="66"/>
      <c r="ECJ1" s="66"/>
      <c r="ECK1" s="66"/>
      <c r="ECL1" s="66"/>
      <c r="ECM1" s="66"/>
      <c r="ECN1" s="66"/>
      <c r="ECO1" s="66"/>
      <c r="ECP1" s="66"/>
      <c r="ECQ1" s="66"/>
      <c r="ECR1" s="66"/>
      <c r="ECS1" s="66"/>
      <c r="ECT1" s="66"/>
      <c r="ECU1" s="66"/>
      <c r="ECV1" s="66"/>
      <c r="ECW1" s="66"/>
      <c r="ECX1" s="66"/>
      <c r="ECY1" s="66"/>
      <c r="ECZ1" s="66"/>
      <c r="EDA1" s="66"/>
      <c r="EDB1" s="66"/>
      <c r="EDC1" s="66"/>
      <c r="EDD1" s="66"/>
      <c r="EDE1" s="66"/>
      <c r="EDF1" s="66"/>
      <c r="EDG1" s="66"/>
      <c r="EDH1" s="66"/>
      <c r="EDI1" s="66"/>
      <c r="EDJ1" s="66"/>
      <c r="EDK1" s="66"/>
      <c r="EDL1" s="66"/>
      <c r="EDM1" s="66"/>
      <c r="EDN1" s="66"/>
      <c r="EDO1" s="66"/>
      <c r="EDP1" s="66"/>
      <c r="EDQ1" s="66"/>
      <c r="EDR1" s="66"/>
      <c r="EDS1" s="66"/>
      <c r="EDT1" s="66"/>
      <c r="EDU1" s="66"/>
      <c r="EDV1" s="66"/>
      <c r="EDW1" s="66"/>
      <c r="EDX1" s="66"/>
      <c r="EDY1" s="66"/>
      <c r="EDZ1" s="66"/>
      <c r="EEA1" s="66"/>
      <c r="EEB1" s="66"/>
      <c r="EEC1" s="66"/>
      <c r="EED1" s="66"/>
      <c r="EEE1" s="66"/>
      <c r="EEF1" s="66"/>
      <c r="EEG1" s="66"/>
      <c r="EEH1" s="66"/>
      <c r="EEI1" s="66"/>
      <c r="EEJ1" s="66"/>
      <c r="EEK1" s="66"/>
      <c r="EEL1" s="66"/>
      <c r="EEM1" s="66"/>
      <c r="EEN1" s="66"/>
      <c r="EEO1" s="66"/>
      <c r="EEP1" s="66"/>
      <c r="EEQ1" s="66"/>
      <c r="EER1" s="66"/>
      <c r="EES1" s="66"/>
      <c r="EET1" s="66"/>
      <c r="EEU1" s="66"/>
      <c r="EEV1" s="66"/>
      <c r="EEW1" s="66"/>
      <c r="EEX1" s="66"/>
      <c r="EEY1" s="66"/>
      <c r="EEZ1" s="66"/>
      <c r="EFA1" s="66"/>
      <c r="EFB1" s="66"/>
      <c r="EFC1" s="66"/>
      <c r="EFD1" s="66"/>
      <c r="EFE1" s="66"/>
      <c r="EFF1" s="66"/>
      <c r="EFG1" s="66"/>
      <c r="EFH1" s="66"/>
      <c r="EFI1" s="66"/>
      <c r="EFJ1" s="66"/>
      <c r="EFK1" s="66"/>
      <c r="EFL1" s="66"/>
      <c r="EFM1" s="66"/>
      <c r="EFN1" s="66"/>
      <c r="EFO1" s="66"/>
      <c r="EFP1" s="66"/>
      <c r="EFQ1" s="66"/>
      <c r="EFR1" s="66"/>
      <c r="EFS1" s="66"/>
      <c r="EFT1" s="66"/>
      <c r="EFU1" s="66"/>
      <c r="EFV1" s="66"/>
      <c r="EFW1" s="66"/>
      <c r="EFX1" s="66"/>
      <c r="EFY1" s="66"/>
      <c r="EFZ1" s="66"/>
      <c r="EGA1" s="66"/>
      <c r="EGB1" s="66"/>
      <c r="EGC1" s="66"/>
      <c r="EGD1" s="66"/>
      <c r="EGE1" s="66"/>
      <c r="EGF1" s="66"/>
      <c r="EGG1" s="66"/>
      <c r="EGH1" s="66"/>
      <c r="EGI1" s="66"/>
      <c r="EGJ1" s="66"/>
      <c r="EGK1" s="66"/>
      <c r="EGL1" s="66"/>
      <c r="EGM1" s="66"/>
      <c r="EGN1" s="66"/>
      <c r="EGO1" s="66"/>
      <c r="EGP1" s="66"/>
      <c r="EGQ1" s="66"/>
      <c r="EGR1" s="66"/>
      <c r="EGS1" s="66"/>
      <c r="EGT1" s="66"/>
      <c r="EGU1" s="66"/>
      <c r="EGV1" s="66"/>
      <c r="EGW1" s="66"/>
      <c r="EGX1" s="66"/>
      <c r="EGY1" s="66"/>
      <c r="EGZ1" s="66"/>
      <c r="EHA1" s="66"/>
      <c r="EHB1" s="66"/>
      <c r="EHC1" s="66"/>
      <c r="EHD1" s="66"/>
      <c r="EHE1" s="66"/>
      <c r="EHF1" s="66"/>
      <c r="EHG1" s="66"/>
      <c r="EHH1" s="66"/>
      <c r="EHI1" s="66"/>
      <c r="EHJ1" s="66"/>
      <c r="EHK1" s="66"/>
      <c r="EHL1" s="66"/>
      <c r="EHM1" s="66"/>
      <c r="EHN1" s="66"/>
      <c r="EHO1" s="66"/>
      <c r="EHP1" s="66"/>
      <c r="EHQ1" s="66"/>
      <c r="EHR1" s="66"/>
      <c r="EHS1" s="66"/>
      <c r="EHT1" s="66"/>
      <c r="EHU1" s="66"/>
      <c r="EHV1" s="66"/>
      <c r="EHW1" s="66"/>
      <c r="EHX1" s="66"/>
      <c r="EHY1" s="66"/>
      <c r="EHZ1" s="66"/>
      <c r="EIA1" s="66"/>
      <c r="EIB1" s="66"/>
      <c r="EIC1" s="66"/>
      <c r="EID1" s="66"/>
      <c r="EIE1" s="66"/>
      <c r="EIF1" s="66"/>
      <c r="EIG1" s="66"/>
      <c r="EIH1" s="66"/>
      <c r="EII1" s="66"/>
      <c r="EIJ1" s="66"/>
      <c r="EIK1" s="66"/>
      <c r="EIL1" s="66"/>
      <c r="EIM1" s="66"/>
      <c r="EIN1" s="66"/>
      <c r="EIO1" s="66"/>
      <c r="EIP1" s="66"/>
      <c r="EIQ1" s="66"/>
      <c r="EIR1" s="66"/>
      <c r="EIS1" s="66"/>
      <c r="EIT1" s="66"/>
      <c r="EIU1" s="66"/>
      <c r="EIV1" s="66"/>
      <c r="EIW1" s="66"/>
      <c r="EIX1" s="66"/>
      <c r="EIY1" s="66"/>
      <c r="EIZ1" s="66"/>
      <c r="EJA1" s="66"/>
      <c r="EJB1" s="66"/>
      <c r="EJC1" s="66"/>
      <c r="EJD1" s="66"/>
      <c r="EJE1" s="66"/>
      <c r="EJF1" s="66"/>
      <c r="EJG1" s="66"/>
      <c r="EJH1" s="66"/>
      <c r="EJI1" s="66"/>
      <c r="EJJ1" s="66"/>
      <c r="EJK1" s="66"/>
      <c r="EJL1" s="66"/>
      <c r="EJM1" s="66"/>
      <c r="EJN1" s="66"/>
      <c r="EJO1" s="66"/>
      <c r="EJP1" s="66"/>
      <c r="EJQ1" s="66"/>
      <c r="EJR1" s="66"/>
      <c r="EJS1" s="66"/>
      <c r="EJT1" s="66"/>
      <c r="EJU1" s="66"/>
      <c r="EJV1" s="66"/>
      <c r="EJW1" s="66"/>
      <c r="EJX1" s="66"/>
      <c r="EJY1" s="66"/>
      <c r="EJZ1" s="66"/>
      <c r="EKA1" s="66"/>
      <c r="EKB1" s="66"/>
      <c r="EKC1" s="66"/>
      <c r="EKD1" s="66"/>
      <c r="EKE1" s="66"/>
      <c r="EKF1" s="66"/>
      <c r="EKG1" s="66"/>
      <c r="EKH1" s="66"/>
      <c r="EKI1" s="66"/>
      <c r="EKJ1" s="66"/>
      <c r="EKK1" s="66"/>
      <c r="EKL1" s="66"/>
      <c r="EKM1" s="66"/>
      <c r="EKN1" s="66"/>
      <c r="EKO1" s="66"/>
      <c r="EKP1" s="66"/>
      <c r="EKQ1" s="66"/>
      <c r="EKR1" s="66"/>
      <c r="EKS1" s="66"/>
      <c r="EKT1" s="66"/>
      <c r="EKU1" s="66"/>
      <c r="EKV1" s="66"/>
      <c r="EKW1" s="66"/>
      <c r="EKX1" s="66"/>
      <c r="EKY1" s="66"/>
      <c r="EKZ1" s="66"/>
      <c r="ELA1" s="66"/>
      <c r="ELB1" s="66"/>
      <c r="ELC1" s="66"/>
      <c r="ELD1" s="66"/>
      <c r="ELE1" s="66"/>
      <c r="ELF1" s="66"/>
      <c r="ELG1" s="66"/>
      <c r="ELH1" s="66"/>
      <c r="ELI1" s="66"/>
      <c r="ELJ1" s="66"/>
      <c r="ELK1" s="66"/>
      <c r="ELL1" s="66"/>
      <c r="ELM1" s="66"/>
      <c r="ELN1" s="66"/>
      <c r="ELO1" s="66"/>
      <c r="ELP1" s="66"/>
      <c r="ELQ1" s="66"/>
      <c r="ELR1" s="66"/>
      <c r="ELS1" s="66"/>
      <c r="ELT1" s="66"/>
      <c r="ELU1" s="66"/>
      <c r="ELV1" s="66"/>
      <c r="ELW1" s="66"/>
      <c r="ELX1" s="66"/>
      <c r="ELY1" s="66"/>
      <c r="ELZ1" s="66"/>
      <c r="EMA1" s="66"/>
      <c r="EMB1" s="66"/>
      <c r="EMC1" s="66"/>
      <c r="EMD1" s="66"/>
      <c r="EME1" s="66"/>
      <c r="EMF1" s="66"/>
      <c r="EMG1" s="66"/>
      <c r="EMH1" s="66"/>
      <c r="EMI1" s="66"/>
      <c r="EMJ1" s="66"/>
      <c r="EMK1" s="66"/>
      <c r="EML1" s="66"/>
      <c r="EMM1" s="66"/>
      <c r="EMN1" s="66"/>
      <c r="EMO1" s="66"/>
      <c r="EMP1" s="66"/>
      <c r="EMQ1" s="66"/>
      <c r="EMR1" s="66"/>
      <c r="EMS1" s="66"/>
      <c r="EMT1" s="66"/>
      <c r="EMU1" s="66"/>
      <c r="EMV1" s="66"/>
      <c r="EMW1" s="66"/>
      <c r="EMX1" s="66"/>
      <c r="EMY1" s="66"/>
      <c r="EMZ1" s="66"/>
      <c r="ENA1" s="66"/>
      <c r="ENB1" s="66"/>
      <c r="ENC1" s="66"/>
      <c r="END1" s="66"/>
      <c r="ENE1" s="66"/>
      <c r="ENF1" s="66"/>
      <c r="ENG1" s="66"/>
      <c r="ENH1" s="66"/>
      <c r="ENI1" s="66"/>
      <c r="ENJ1" s="66"/>
      <c r="ENK1" s="66"/>
      <c r="ENL1" s="66"/>
      <c r="ENM1" s="66"/>
      <c r="ENN1" s="66"/>
      <c r="ENO1" s="66"/>
      <c r="ENP1" s="66"/>
      <c r="ENQ1" s="66"/>
      <c r="ENR1" s="66"/>
      <c r="ENS1" s="66"/>
      <c r="ENT1" s="66"/>
      <c r="ENU1" s="66"/>
      <c r="ENV1" s="66"/>
      <c r="ENW1" s="66"/>
      <c r="ENX1" s="66"/>
      <c r="ENY1" s="66"/>
      <c r="ENZ1" s="66"/>
      <c r="EOA1" s="66"/>
      <c r="EOB1" s="66"/>
      <c r="EOC1" s="66"/>
      <c r="EOD1" s="66"/>
      <c r="EOE1" s="66"/>
      <c r="EOF1" s="66"/>
      <c r="EOG1" s="66"/>
      <c r="EOH1" s="66"/>
      <c r="EOI1" s="66"/>
      <c r="EOJ1" s="66"/>
      <c r="EOK1" s="66"/>
      <c r="EOL1" s="66"/>
      <c r="EOM1" s="66"/>
      <c r="EON1" s="66"/>
      <c r="EOO1" s="66"/>
      <c r="EOP1" s="66"/>
      <c r="EOQ1" s="66"/>
      <c r="EOR1" s="66"/>
      <c r="EOS1" s="66"/>
      <c r="EOT1" s="66"/>
      <c r="EOU1" s="66"/>
      <c r="EOV1" s="66"/>
      <c r="EOW1" s="66"/>
      <c r="EOX1" s="66"/>
      <c r="EOY1" s="66"/>
      <c r="EOZ1" s="66"/>
      <c r="EPA1" s="66"/>
      <c r="EPB1" s="66"/>
      <c r="EPC1" s="66"/>
      <c r="EPD1" s="66"/>
      <c r="EPE1" s="66"/>
      <c r="EPF1" s="66"/>
      <c r="EPG1" s="66"/>
      <c r="EPH1" s="66"/>
      <c r="EPI1" s="66"/>
      <c r="EPJ1" s="66"/>
      <c r="EPK1" s="66"/>
      <c r="EPL1" s="66"/>
      <c r="EPM1" s="66"/>
      <c r="EPN1" s="66"/>
      <c r="EPO1" s="66"/>
      <c r="EPP1" s="66"/>
      <c r="EPQ1" s="66"/>
      <c r="EPR1" s="66"/>
      <c r="EPS1" s="66"/>
      <c r="EPT1" s="66"/>
      <c r="EPU1" s="66"/>
      <c r="EPV1" s="66"/>
      <c r="EPW1" s="66"/>
      <c r="EPX1" s="66"/>
      <c r="EPY1" s="66"/>
      <c r="EPZ1" s="66"/>
      <c r="EQA1" s="66"/>
      <c r="EQB1" s="66"/>
      <c r="EQC1" s="66"/>
      <c r="EQD1" s="66"/>
      <c r="EQE1" s="66"/>
      <c r="EQF1" s="66"/>
      <c r="EQG1" s="66"/>
      <c r="EQH1" s="66"/>
      <c r="EQI1" s="66"/>
      <c r="EQJ1" s="66"/>
      <c r="EQK1" s="66"/>
      <c r="EQL1" s="66"/>
      <c r="EQM1" s="66"/>
      <c r="EQN1" s="66"/>
      <c r="EQO1" s="66"/>
      <c r="EQP1" s="66"/>
      <c r="EQQ1" s="66"/>
      <c r="EQR1" s="66"/>
      <c r="EQS1" s="66"/>
      <c r="EQT1" s="66"/>
      <c r="EQU1" s="66"/>
      <c r="EQV1" s="66"/>
      <c r="EQW1" s="66"/>
      <c r="EQX1" s="66"/>
      <c r="EQY1" s="66"/>
      <c r="EQZ1" s="66"/>
      <c r="ERA1" s="66"/>
      <c r="ERB1" s="66"/>
      <c r="ERC1" s="66"/>
      <c r="ERD1" s="66"/>
      <c r="ERE1" s="66"/>
      <c r="ERF1" s="66"/>
      <c r="ERG1" s="66"/>
      <c r="ERH1" s="66"/>
      <c r="ERI1" s="66"/>
      <c r="ERJ1" s="66"/>
      <c r="ERK1" s="66"/>
      <c r="ERL1" s="66"/>
      <c r="ERM1" s="66"/>
      <c r="ERN1" s="66"/>
      <c r="ERO1" s="66"/>
      <c r="ERP1" s="66"/>
      <c r="ERQ1" s="66"/>
      <c r="ERR1" s="66"/>
      <c r="ERS1" s="66"/>
      <c r="ERT1" s="66"/>
      <c r="ERU1" s="66"/>
      <c r="ERV1" s="66"/>
      <c r="ERW1" s="66"/>
      <c r="ERX1" s="66"/>
      <c r="ERY1" s="66"/>
      <c r="ERZ1" s="66"/>
      <c r="ESA1" s="66"/>
      <c r="ESB1" s="66"/>
      <c r="ESC1" s="66"/>
      <c r="ESD1" s="66"/>
      <c r="ESE1" s="66"/>
      <c r="ESF1" s="66"/>
      <c r="ESG1" s="66"/>
      <c r="ESH1" s="66"/>
      <c r="ESI1" s="66"/>
      <c r="ESJ1" s="66"/>
      <c r="ESK1" s="66"/>
      <c r="ESL1" s="66"/>
      <c r="ESM1" s="66"/>
      <c r="ESN1" s="66"/>
      <c r="ESO1" s="66"/>
      <c r="ESP1" s="66"/>
      <c r="ESQ1" s="66"/>
      <c r="ESR1" s="66"/>
      <c r="ESS1" s="66"/>
      <c r="EST1" s="66"/>
      <c r="ESU1" s="66"/>
      <c r="ESV1" s="66"/>
      <c r="ESW1" s="66"/>
      <c r="ESX1" s="66"/>
      <c r="ESY1" s="66"/>
      <c r="ESZ1" s="66"/>
      <c r="ETA1" s="66"/>
      <c r="ETB1" s="66"/>
      <c r="ETC1" s="66"/>
      <c r="ETD1" s="66"/>
      <c r="ETE1" s="66"/>
      <c r="ETF1" s="66"/>
      <c r="ETG1" s="66"/>
      <c r="ETH1" s="66"/>
      <c r="ETI1" s="66"/>
      <c r="ETJ1" s="66"/>
      <c r="ETK1" s="66"/>
      <c r="ETL1" s="66"/>
      <c r="ETM1" s="66"/>
      <c r="ETN1" s="66"/>
      <c r="ETO1" s="66"/>
      <c r="ETP1" s="66"/>
      <c r="ETQ1" s="66"/>
      <c r="ETR1" s="66"/>
      <c r="ETS1" s="66"/>
      <c r="ETT1" s="66"/>
      <c r="ETU1" s="66"/>
      <c r="ETV1" s="66"/>
      <c r="ETW1" s="66"/>
      <c r="ETX1" s="66"/>
      <c r="ETY1" s="66"/>
      <c r="ETZ1" s="66"/>
      <c r="EUA1" s="66"/>
      <c r="EUB1" s="66"/>
      <c r="EUC1" s="66"/>
      <c r="EUD1" s="66"/>
      <c r="EUE1" s="66"/>
      <c r="EUF1" s="66"/>
      <c r="EUG1" s="66"/>
      <c r="EUH1" s="66"/>
      <c r="EUI1" s="66"/>
      <c r="EUJ1" s="66"/>
      <c r="EUK1" s="66"/>
      <c r="EUL1" s="66"/>
      <c r="EUM1" s="66"/>
      <c r="EUN1" s="66"/>
      <c r="EUO1" s="66"/>
      <c r="EUP1" s="66"/>
      <c r="EUQ1" s="66"/>
      <c r="EUR1" s="66"/>
      <c r="EUS1" s="66"/>
      <c r="EUT1" s="66"/>
      <c r="EUU1" s="66"/>
      <c r="EUV1" s="66"/>
      <c r="EUW1" s="66"/>
      <c r="EUX1" s="66"/>
      <c r="EUY1" s="66"/>
      <c r="EUZ1" s="66"/>
      <c r="EVA1" s="66"/>
      <c r="EVB1" s="66"/>
      <c r="EVC1" s="66"/>
      <c r="EVD1" s="66"/>
      <c r="EVE1" s="66"/>
      <c r="EVF1" s="66"/>
      <c r="EVG1" s="66"/>
      <c r="EVH1" s="66"/>
      <c r="EVI1" s="66"/>
      <c r="EVJ1" s="66"/>
      <c r="EVK1" s="66"/>
      <c r="EVL1" s="66"/>
      <c r="EVM1" s="66"/>
      <c r="EVN1" s="66"/>
      <c r="EVO1" s="66"/>
      <c r="EVP1" s="66"/>
      <c r="EVQ1" s="66"/>
      <c r="EVR1" s="66"/>
      <c r="EVS1" s="66"/>
      <c r="EVT1" s="66"/>
      <c r="EVU1" s="66"/>
      <c r="EVV1" s="66"/>
      <c r="EVW1" s="66"/>
      <c r="EVX1" s="66"/>
      <c r="EVY1" s="66"/>
      <c r="EVZ1" s="66"/>
      <c r="EWA1" s="66"/>
      <c r="EWB1" s="66"/>
      <c r="EWC1" s="66"/>
      <c r="EWD1" s="66"/>
      <c r="EWE1" s="66"/>
      <c r="EWF1" s="66"/>
      <c r="EWG1" s="66"/>
      <c r="EWH1" s="66"/>
      <c r="EWI1" s="66"/>
      <c r="EWJ1" s="66"/>
      <c r="EWK1" s="66"/>
      <c r="EWL1" s="66"/>
      <c r="EWM1" s="66"/>
      <c r="EWN1" s="66"/>
      <c r="EWO1" s="66"/>
      <c r="EWP1" s="66"/>
      <c r="EWQ1" s="66"/>
      <c r="EWR1" s="66"/>
      <c r="EWS1" s="66"/>
      <c r="EWT1" s="66"/>
      <c r="EWU1" s="66"/>
      <c r="EWV1" s="66"/>
      <c r="EWW1" s="66"/>
      <c r="EWX1" s="66"/>
      <c r="EWY1" s="66"/>
      <c r="EWZ1" s="66"/>
      <c r="EXA1" s="66"/>
      <c r="EXB1" s="66"/>
      <c r="EXC1" s="66"/>
      <c r="EXD1" s="66"/>
      <c r="EXE1" s="66"/>
      <c r="EXF1" s="66"/>
      <c r="EXG1" s="66"/>
      <c r="EXH1" s="66"/>
      <c r="EXI1" s="66"/>
      <c r="EXJ1" s="66"/>
      <c r="EXK1" s="66"/>
      <c r="EXL1" s="66"/>
      <c r="EXM1" s="66"/>
      <c r="EXN1" s="66"/>
      <c r="EXO1" s="66"/>
      <c r="EXP1" s="66"/>
      <c r="EXQ1" s="66"/>
      <c r="EXR1" s="66"/>
      <c r="EXS1" s="66"/>
      <c r="EXT1" s="66"/>
      <c r="EXU1" s="66"/>
      <c r="EXV1" s="66"/>
      <c r="EXW1" s="66"/>
      <c r="EXX1" s="66"/>
      <c r="EXY1" s="66"/>
      <c r="EXZ1" s="66"/>
      <c r="EYA1" s="66"/>
      <c r="EYB1" s="66"/>
      <c r="EYC1" s="66"/>
      <c r="EYD1" s="66"/>
      <c r="EYE1" s="66"/>
      <c r="EYF1" s="66"/>
      <c r="EYG1" s="66"/>
      <c r="EYH1" s="66"/>
      <c r="EYI1" s="66"/>
      <c r="EYJ1" s="66"/>
      <c r="EYK1" s="66"/>
      <c r="EYL1" s="66"/>
      <c r="EYM1" s="66"/>
      <c r="EYN1" s="66"/>
      <c r="EYO1" s="66"/>
      <c r="EYP1" s="66"/>
      <c r="EYQ1" s="66"/>
      <c r="EYR1" s="66"/>
      <c r="EYS1" s="66"/>
      <c r="EYT1" s="66"/>
      <c r="EYU1" s="66"/>
      <c r="EYV1" s="66"/>
      <c r="EYW1" s="66"/>
      <c r="EYX1" s="66"/>
      <c r="EYY1" s="66"/>
      <c r="EYZ1" s="66"/>
      <c r="EZA1" s="66"/>
      <c r="EZB1" s="66"/>
      <c r="EZC1" s="66"/>
      <c r="EZD1" s="66"/>
      <c r="EZE1" s="66"/>
      <c r="EZF1" s="66"/>
      <c r="EZG1" s="66"/>
      <c r="EZH1" s="66"/>
      <c r="EZI1" s="66"/>
      <c r="EZJ1" s="66"/>
      <c r="EZK1" s="66"/>
      <c r="EZL1" s="66"/>
      <c r="EZM1" s="66"/>
      <c r="EZN1" s="66"/>
      <c r="EZO1" s="66"/>
      <c r="EZP1" s="66"/>
      <c r="EZQ1" s="66"/>
      <c r="EZR1" s="66"/>
      <c r="EZS1" s="66"/>
      <c r="EZT1" s="66"/>
      <c r="EZU1" s="66"/>
      <c r="EZV1" s="66"/>
      <c r="EZW1" s="66"/>
      <c r="EZX1" s="66"/>
      <c r="EZY1" s="66"/>
      <c r="EZZ1" s="66"/>
      <c r="FAA1" s="66"/>
      <c r="FAB1" s="66"/>
      <c r="FAC1" s="66"/>
      <c r="FAD1" s="66"/>
      <c r="FAE1" s="66"/>
      <c r="FAF1" s="66"/>
      <c r="FAG1" s="66"/>
      <c r="FAH1" s="66"/>
      <c r="FAI1" s="66"/>
      <c r="FAJ1" s="66"/>
      <c r="FAK1" s="66"/>
      <c r="FAL1" s="66"/>
      <c r="FAM1" s="66"/>
      <c r="FAN1" s="66"/>
      <c r="FAO1" s="66"/>
      <c r="FAP1" s="66"/>
      <c r="FAQ1" s="66"/>
      <c r="FAR1" s="66"/>
      <c r="FAS1" s="66"/>
      <c r="FAT1" s="66"/>
      <c r="FAU1" s="66"/>
      <c r="FAV1" s="66"/>
      <c r="FAW1" s="66"/>
      <c r="FAX1" s="66"/>
      <c r="FAY1" s="66"/>
      <c r="FAZ1" s="66"/>
      <c r="FBA1" s="66"/>
      <c r="FBB1" s="66"/>
      <c r="FBC1" s="66"/>
      <c r="FBD1" s="66"/>
      <c r="FBE1" s="66"/>
      <c r="FBF1" s="66"/>
      <c r="FBG1" s="66"/>
      <c r="FBH1" s="66"/>
      <c r="FBI1" s="66"/>
      <c r="FBJ1" s="66"/>
      <c r="FBK1" s="66"/>
      <c r="FBL1" s="66"/>
      <c r="FBM1" s="66"/>
      <c r="FBN1" s="66"/>
      <c r="FBO1" s="66"/>
      <c r="FBP1" s="66"/>
      <c r="FBQ1" s="66"/>
      <c r="FBR1" s="66"/>
      <c r="FBS1" s="66"/>
      <c r="FBT1" s="66"/>
      <c r="FBU1" s="66"/>
      <c r="FBV1" s="66"/>
      <c r="FBW1" s="66"/>
      <c r="FBX1" s="66"/>
      <c r="FBY1" s="66"/>
      <c r="FBZ1" s="66"/>
      <c r="FCA1" s="66"/>
      <c r="FCB1" s="66"/>
      <c r="FCC1" s="66"/>
      <c r="FCD1" s="66"/>
      <c r="FCE1" s="66"/>
      <c r="FCF1" s="66"/>
      <c r="FCG1" s="66"/>
      <c r="FCH1" s="66"/>
      <c r="FCI1" s="66"/>
      <c r="FCJ1" s="66"/>
      <c r="FCK1" s="66"/>
      <c r="FCL1" s="66"/>
      <c r="FCM1" s="66"/>
      <c r="FCN1" s="66"/>
      <c r="FCO1" s="66"/>
      <c r="FCP1" s="66"/>
      <c r="FCQ1" s="66"/>
      <c r="FCR1" s="66"/>
      <c r="FCS1" s="66"/>
      <c r="FCT1" s="66"/>
      <c r="FCU1" s="66"/>
      <c r="FCV1" s="66"/>
      <c r="FCW1" s="66"/>
      <c r="FCX1" s="66"/>
      <c r="FCY1" s="66"/>
      <c r="FCZ1" s="66"/>
      <c r="FDA1" s="66"/>
      <c r="FDB1" s="66"/>
      <c r="FDC1" s="66"/>
      <c r="FDD1" s="66"/>
      <c r="FDE1" s="66"/>
      <c r="FDF1" s="66"/>
      <c r="FDG1" s="66"/>
      <c r="FDH1" s="66"/>
      <c r="FDI1" s="66"/>
      <c r="FDJ1" s="66"/>
      <c r="FDK1" s="66"/>
      <c r="FDL1" s="66"/>
      <c r="FDM1" s="66"/>
      <c r="FDN1" s="66"/>
      <c r="FDO1" s="66"/>
      <c r="FDP1" s="66"/>
      <c r="FDQ1" s="66"/>
      <c r="FDR1" s="66"/>
      <c r="FDS1" s="66"/>
      <c r="FDT1" s="66"/>
      <c r="FDU1" s="66"/>
      <c r="FDV1" s="66"/>
      <c r="FDW1" s="66"/>
      <c r="FDX1" s="66"/>
      <c r="FDY1" s="66"/>
      <c r="FDZ1" s="66"/>
      <c r="FEA1" s="66"/>
      <c r="FEB1" s="66"/>
      <c r="FEC1" s="66"/>
      <c r="FED1" s="66"/>
      <c r="FEE1" s="66"/>
      <c r="FEF1" s="66"/>
      <c r="FEG1" s="66"/>
      <c r="FEH1" s="66"/>
      <c r="FEI1" s="66"/>
      <c r="FEJ1" s="66"/>
      <c r="FEK1" s="66"/>
      <c r="FEL1" s="66"/>
      <c r="FEM1" s="66"/>
      <c r="FEN1" s="66"/>
      <c r="FEO1" s="66"/>
      <c r="FEP1" s="66"/>
      <c r="FEQ1" s="66"/>
      <c r="FER1" s="66"/>
      <c r="FES1" s="66"/>
      <c r="FET1" s="66"/>
      <c r="FEU1" s="66"/>
      <c r="FEV1" s="66"/>
      <c r="FEW1" s="66"/>
      <c r="FEX1" s="66"/>
      <c r="FEY1" s="66"/>
      <c r="FEZ1" s="66"/>
      <c r="FFA1" s="66"/>
      <c r="FFB1" s="66"/>
      <c r="FFC1" s="66"/>
      <c r="FFD1" s="66"/>
      <c r="FFE1" s="66"/>
      <c r="FFF1" s="66"/>
      <c r="FFG1" s="66"/>
      <c r="FFH1" s="66"/>
      <c r="FFI1" s="66"/>
      <c r="FFJ1" s="66"/>
      <c r="FFK1" s="66"/>
      <c r="FFL1" s="66"/>
      <c r="FFM1" s="66"/>
      <c r="FFN1" s="66"/>
      <c r="FFO1" s="66"/>
      <c r="FFP1" s="66"/>
      <c r="FFQ1" s="66"/>
      <c r="FFR1" s="66"/>
      <c r="FFS1" s="66"/>
      <c r="FFT1" s="66"/>
      <c r="FFU1" s="66"/>
      <c r="FFV1" s="66"/>
      <c r="FFW1" s="66"/>
      <c r="FFX1" s="66"/>
      <c r="FFY1" s="66"/>
      <c r="FFZ1" s="66"/>
      <c r="FGA1" s="66"/>
      <c r="FGB1" s="66"/>
      <c r="FGC1" s="66"/>
      <c r="FGD1" s="66"/>
      <c r="FGE1" s="66"/>
      <c r="FGF1" s="66"/>
      <c r="FGG1" s="66"/>
      <c r="FGH1" s="66"/>
      <c r="FGI1" s="66"/>
      <c r="FGJ1" s="66"/>
      <c r="FGK1" s="66"/>
      <c r="FGL1" s="66"/>
      <c r="FGM1" s="66"/>
      <c r="FGN1" s="66"/>
      <c r="FGO1" s="66"/>
      <c r="FGP1" s="66"/>
      <c r="FGQ1" s="66"/>
      <c r="FGR1" s="66"/>
      <c r="FGS1" s="66"/>
      <c r="FGT1" s="66"/>
      <c r="FGU1" s="66"/>
      <c r="FGV1" s="66"/>
      <c r="FGW1" s="66"/>
      <c r="FGX1" s="66"/>
      <c r="FGY1" s="66"/>
      <c r="FGZ1" s="66"/>
      <c r="FHA1" s="66"/>
      <c r="FHB1" s="66"/>
      <c r="FHC1" s="66"/>
      <c r="FHD1" s="66"/>
      <c r="FHE1" s="66"/>
      <c r="FHF1" s="66"/>
      <c r="FHG1" s="66"/>
      <c r="FHH1" s="66"/>
      <c r="FHI1" s="66"/>
      <c r="FHJ1" s="66"/>
      <c r="FHK1" s="66"/>
      <c r="FHL1" s="66"/>
      <c r="FHM1" s="66"/>
      <c r="FHN1" s="66"/>
      <c r="FHO1" s="66"/>
      <c r="FHP1" s="66"/>
      <c r="FHQ1" s="66"/>
      <c r="FHR1" s="66"/>
      <c r="FHS1" s="66"/>
      <c r="FHT1" s="66"/>
      <c r="FHU1" s="66"/>
      <c r="FHV1" s="66"/>
      <c r="FHW1" s="66"/>
      <c r="FHX1" s="66"/>
      <c r="FHY1" s="66"/>
      <c r="FHZ1" s="66"/>
      <c r="FIA1" s="66"/>
      <c r="FIB1" s="66"/>
      <c r="FIC1" s="66"/>
      <c r="FID1" s="66"/>
      <c r="FIE1" s="66"/>
      <c r="FIF1" s="66"/>
      <c r="FIG1" s="66"/>
      <c r="FIH1" s="66"/>
      <c r="FII1" s="66"/>
      <c r="FIJ1" s="66"/>
      <c r="FIK1" s="66"/>
      <c r="FIL1" s="66"/>
      <c r="FIM1" s="66"/>
      <c r="FIN1" s="66"/>
      <c r="FIO1" s="66"/>
      <c r="FIP1" s="66"/>
      <c r="FIQ1" s="66"/>
      <c r="FIR1" s="66"/>
      <c r="FIS1" s="66"/>
      <c r="FIT1" s="66"/>
      <c r="FIU1" s="66"/>
      <c r="FIV1" s="66"/>
      <c r="FIW1" s="66"/>
      <c r="FIX1" s="66"/>
      <c r="FIY1" s="66"/>
      <c r="FIZ1" s="66"/>
      <c r="FJA1" s="66"/>
      <c r="FJB1" s="66"/>
      <c r="FJC1" s="66"/>
      <c r="FJD1" s="66"/>
      <c r="FJE1" s="66"/>
      <c r="FJF1" s="66"/>
      <c r="FJG1" s="66"/>
      <c r="FJH1" s="66"/>
      <c r="FJI1" s="66"/>
      <c r="FJJ1" s="66"/>
      <c r="FJK1" s="66"/>
      <c r="FJL1" s="66"/>
      <c r="FJM1" s="66"/>
      <c r="FJN1" s="66"/>
      <c r="FJO1" s="66"/>
      <c r="FJP1" s="66"/>
      <c r="FJQ1" s="66"/>
      <c r="FJR1" s="66"/>
      <c r="FJS1" s="66"/>
      <c r="FJT1" s="66"/>
      <c r="FJU1" s="66"/>
      <c r="FJV1" s="66"/>
      <c r="FJW1" s="66"/>
      <c r="FJX1" s="66"/>
      <c r="FJY1" s="66"/>
      <c r="FJZ1" s="66"/>
      <c r="FKA1" s="66"/>
      <c r="FKB1" s="66"/>
      <c r="FKC1" s="66"/>
      <c r="FKD1" s="66"/>
      <c r="FKE1" s="66"/>
      <c r="FKF1" s="66"/>
      <c r="FKG1" s="66"/>
      <c r="FKH1" s="66"/>
      <c r="FKI1" s="66"/>
      <c r="FKJ1" s="66"/>
      <c r="FKK1" s="66"/>
      <c r="FKL1" s="66"/>
      <c r="FKM1" s="66"/>
      <c r="FKN1" s="66"/>
      <c r="FKO1" s="66"/>
      <c r="FKP1" s="66"/>
      <c r="FKQ1" s="66"/>
      <c r="FKR1" s="66"/>
      <c r="FKS1" s="66"/>
      <c r="FKT1" s="66"/>
      <c r="FKU1" s="66"/>
      <c r="FKV1" s="66"/>
      <c r="FKW1" s="66"/>
      <c r="FKX1" s="66"/>
      <c r="FKY1" s="66"/>
      <c r="FKZ1" s="66"/>
      <c r="FLA1" s="66"/>
      <c r="FLB1" s="66"/>
      <c r="FLC1" s="66"/>
      <c r="FLD1" s="66"/>
      <c r="FLE1" s="66"/>
      <c r="FLF1" s="66"/>
      <c r="FLG1" s="66"/>
      <c r="FLH1" s="66"/>
      <c r="FLI1" s="66"/>
      <c r="FLJ1" s="66"/>
      <c r="FLK1" s="66"/>
      <c r="FLL1" s="66"/>
      <c r="FLM1" s="66"/>
      <c r="FLN1" s="66"/>
      <c r="FLO1" s="66"/>
      <c r="FLP1" s="66"/>
      <c r="FLQ1" s="66"/>
      <c r="FLR1" s="66"/>
      <c r="FLS1" s="66"/>
      <c r="FLT1" s="66"/>
      <c r="FLU1" s="66"/>
      <c r="FLV1" s="66"/>
      <c r="FLW1" s="66"/>
      <c r="FLX1" s="66"/>
      <c r="FLY1" s="66"/>
      <c r="FLZ1" s="66"/>
      <c r="FMA1" s="66"/>
      <c r="FMB1" s="66"/>
      <c r="FMC1" s="66"/>
      <c r="FMD1" s="66"/>
      <c r="FME1" s="66"/>
      <c r="FMF1" s="66"/>
      <c r="FMG1" s="66"/>
      <c r="FMH1" s="66"/>
      <c r="FMI1" s="66"/>
      <c r="FMJ1" s="66"/>
      <c r="FMK1" s="66"/>
      <c r="FML1" s="66"/>
      <c r="FMM1" s="66"/>
      <c r="FMN1" s="66"/>
      <c r="FMO1" s="66"/>
      <c r="FMP1" s="66"/>
      <c r="FMQ1" s="66"/>
      <c r="FMR1" s="66"/>
      <c r="FMS1" s="66"/>
      <c r="FMT1" s="66"/>
      <c r="FMU1" s="66"/>
      <c r="FMV1" s="66"/>
      <c r="FMW1" s="66"/>
      <c r="FMX1" s="66"/>
      <c r="FMY1" s="66"/>
      <c r="FMZ1" s="66"/>
      <c r="FNA1" s="66"/>
      <c r="FNB1" s="66"/>
      <c r="FNC1" s="66"/>
      <c r="FND1" s="66"/>
      <c r="FNE1" s="66"/>
      <c r="FNF1" s="66"/>
      <c r="FNG1" s="66"/>
      <c r="FNH1" s="66"/>
      <c r="FNI1" s="66"/>
      <c r="FNJ1" s="66"/>
      <c r="FNK1" s="66"/>
      <c r="FNL1" s="66"/>
      <c r="FNM1" s="66"/>
      <c r="FNN1" s="66"/>
      <c r="FNO1" s="66"/>
      <c r="FNP1" s="66"/>
      <c r="FNQ1" s="66"/>
      <c r="FNR1" s="66"/>
      <c r="FNS1" s="66"/>
      <c r="FNT1" s="66"/>
      <c r="FNU1" s="66"/>
      <c r="FNV1" s="66"/>
      <c r="FNW1" s="66"/>
      <c r="FNX1" s="66"/>
      <c r="FNY1" s="66"/>
      <c r="FNZ1" s="66"/>
      <c r="FOA1" s="66"/>
      <c r="FOB1" s="66"/>
      <c r="FOC1" s="66"/>
      <c r="FOD1" s="66"/>
      <c r="FOE1" s="66"/>
      <c r="FOF1" s="66"/>
      <c r="FOG1" s="66"/>
      <c r="FOH1" s="66"/>
      <c r="FOI1" s="66"/>
      <c r="FOJ1" s="66"/>
      <c r="FOK1" s="66"/>
      <c r="FOL1" s="66"/>
      <c r="FOM1" s="66"/>
      <c r="FON1" s="66"/>
      <c r="FOO1" s="66"/>
      <c r="FOP1" s="66"/>
      <c r="FOQ1" s="66"/>
      <c r="FOR1" s="66"/>
      <c r="FOS1" s="66"/>
      <c r="FOT1" s="66"/>
      <c r="FOU1" s="66"/>
      <c r="FOV1" s="66"/>
      <c r="FOW1" s="66"/>
      <c r="FOX1" s="66"/>
      <c r="FOY1" s="66"/>
      <c r="FOZ1" s="66"/>
      <c r="FPA1" s="66"/>
      <c r="FPB1" s="66"/>
      <c r="FPC1" s="66"/>
      <c r="FPD1" s="66"/>
      <c r="FPE1" s="66"/>
      <c r="FPF1" s="66"/>
      <c r="FPG1" s="66"/>
      <c r="FPH1" s="66"/>
      <c r="FPI1" s="66"/>
      <c r="FPJ1" s="66"/>
      <c r="FPK1" s="66"/>
      <c r="FPL1" s="66"/>
      <c r="FPM1" s="66"/>
      <c r="FPN1" s="66"/>
      <c r="FPO1" s="66"/>
      <c r="FPP1" s="66"/>
      <c r="FPQ1" s="66"/>
      <c r="FPR1" s="66"/>
      <c r="FPS1" s="66"/>
      <c r="FPT1" s="66"/>
      <c r="FPU1" s="66"/>
      <c r="FPV1" s="66"/>
      <c r="FPW1" s="66"/>
      <c r="FPX1" s="66"/>
      <c r="FPY1" s="66"/>
      <c r="FPZ1" s="66"/>
      <c r="FQA1" s="66"/>
      <c r="FQB1" s="66"/>
      <c r="FQC1" s="66"/>
      <c r="FQD1" s="66"/>
      <c r="FQE1" s="66"/>
      <c r="FQF1" s="66"/>
      <c r="FQG1" s="66"/>
      <c r="FQH1" s="66"/>
      <c r="FQI1" s="66"/>
      <c r="FQJ1" s="66"/>
      <c r="FQK1" s="66"/>
      <c r="FQL1" s="66"/>
      <c r="FQM1" s="66"/>
      <c r="FQN1" s="66"/>
      <c r="FQO1" s="66"/>
      <c r="FQP1" s="66"/>
      <c r="FQQ1" s="66"/>
      <c r="FQR1" s="66"/>
      <c r="FQS1" s="66"/>
      <c r="FQT1" s="66"/>
      <c r="FQU1" s="66"/>
      <c r="FQV1" s="66"/>
      <c r="FQW1" s="66"/>
      <c r="FQX1" s="66"/>
      <c r="FQY1" s="66"/>
      <c r="FQZ1" s="66"/>
      <c r="FRA1" s="66"/>
      <c r="FRB1" s="66"/>
      <c r="FRC1" s="66"/>
      <c r="FRD1" s="66"/>
      <c r="FRE1" s="66"/>
      <c r="FRF1" s="66"/>
      <c r="FRG1" s="66"/>
      <c r="FRH1" s="66"/>
      <c r="FRI1" s="66"/>
      <c r="FRJ1" s="66"/>
      <c r="FRK1" s="66"/>
      <c r="FRL1" s="66"/>
      <c r="FRM1" s="66"/>
      <c r="FRN1" s="66"/>
      <c r="FRO1" s="66"/>
      <c r="FRP1" s="66"/>
      <c r="FRQ1" s="66"/>
      <c r="FRR1" s="66"/>
      <c r="FRS1" s="66"/>
      <c r="FRT1" s="66"/>
      <c r="FRU1" s="66"/>
      <c r="FRV1" s="66"/>
      <c r="FRW1" s="66"/>
      <c r="FRX1" s="66"/>
      <c r="FRY1" s="66"/>
      <c r="FRZ1" s="66"/>
      <c r="FSA1" s="66"/>
      <c r="FSB1" s="66"/>
      <c r="FSC1" s="66"/>
      <c r="FSD1" s="66"/>
      <c r="FSE1" s="66"/>
      <c r="FSF1" s="66"/>
      <c r="FSG1" s="66"/>
      <c r="FSH1" s="66"/>
      <c r="FSI1" s="66"/>
      <c r="FSJ1" s="66"/>
      <c r="FSK1" s="66"/>
      <c r="FSL1" s="66"/>
      <c r="FSM1" s="66"/>
      <c r="FSN1" s="66"/>
      <c r="FSO1" s="66"/>
      <c r="FSP1" s="66"/>
      <c r="FSQ1" s="66"/>
      <c r="FSR1" s="66"/>
      <c r="FSS1" s="66"/>
      <c r="FST1" s="66"/>
      <c r="FSU1" s="66"/>
      <c r="FSV1" s="66"/>
      <c r="FSW1" s="66"/>
      <c r="FSX1" s="66"/>
      <c r="FSY1" s="66"/>
      <c r="FSZ1" s="66"/>
      <c r="FTA1" s="66"/>
      <c r="FTB1" s="66"/>
      <c r="FTC1" s="66"/>
      <c r="FTD1" s="66"/>
      <c r="FTE1" s="66"/>
      <c r="FTF1" s="66"/>
      <c r="FTG1" s="66"/>
      <c r="FTH1" s="66"/>
      <c r="FTI1" s="66"/>
      <c r="FTJ1" s="66"/>
      <c r="FTK1" s="66"/>
      <c r="FTL1" s="66"/>
      <c r="FTM1" s="66"/>
      <c r="FTN1" s="66"/>
      <c r="FTO1" s="66"/>
      <c r="FTP1" s="66"/>
      <c r="FTQ1" s="66"/>
      <c r="FTR1" s="66"/>
      <c r="FTS1" s="66"/>
      <c r="FTT1" s="66"/>
      <c r="FTU1" s="66"/>
      <c r="FTV1" s="66"/>
      <c r="FTW1" s="66"/>
      <c r="FTX1" s="66"/>
      <c r="FTY1" s="66"/>
      <c r="FTZ1" s="66"/>
      <c r="FUA1" s="66"/>
      <c r="FUB1" s="66"/>
      <c r="FUC1" s="66"/>
      <c r="FUD1" s="66"/>
      <c r="FUE1" s="66"/>
      <c r="FUF1" s="66"/>
      <c r="FUG1" s="66"/>
      <c r="FUH1" s="66"/>
      <c r="FUI1" s="66"/>
      <c r="FUJ1" s="66"/>
      <c r="FUK1" s="66"/>
      <c r="FUL1" s="66"/>
      <c r="FUM1" s="66"/>
      <c r="FUN1" s="66"/>
      <c r="FUO1" s="66"/>
      <c r="FUP1" s="66"/>
      <c r="FUQ1" s="66"/>
      <c r="FUR1" s="66"/>
      <c r="FUS1" s="66"/>
      <c r="FUT1" s="66"/>
      <c r="FUU1" s="66"/>
      <c r="FUV1" s="66"/>
      <c r="FUW1" s="66"/>
      <c r="FUX1" s="66"/>
      <c r="FUY1" s="66"/>
      <c r="FUZ1" s="66"/>
      <c r="FVA1" s="66"/>
      <c r="FVB1" s="66"/>
      <c r="FVC1" s="66"/>
      <c r="FVD1" s="66"/>
      <c r="FVE1" s="66"/>
      <c r="FVF1" s="66"/>
      <c r="FVG1" s="66"/>
      <c r="FVH1" s="66"/>
      <c r="FVI1" s="66"/>
      <c r="FVJ1" s="66"/>
      <c r="FVK1" s="66"/>
      <c r="FVL1" s="66"/>
      <c r="FVM1" s="66"/>
      <c r="FVN1" s="66"/>
      <c r="FVO1" s="66"/>
      <c r="FVP1" s="66"/>
      <c r="FVQ1" s="66"/>
      <c r="FVR1" s="66"/>
      <c r="FVS1" s="66"/>
      <c r="FVT1" s="66"/>
      <c r="FVU1" s="66"/>
      <c r="FVV1" s="66"/>
      <c r="FVW1" s="66"/>
      <c r="FVX1" s="66"/>
      <c r="FVY1" s="66"/>
      <c r="FVZ1" s="66"/>
      <c r="FWA1" s="66"/>
      <c r="FWB1" s="66"/>
      <c r="FWC1" s="66"/>
      <c r="FWD1" s="66"/>
      <c r="FWE1" s="66"/>
      <c r="FWF1" s="66"/>
      <c r="FWG1" s="66"/>
      <c r="FWH1" s="66"/>
      <c r="FWI1" s="66"/>
      <c r="FWJ1" s="66"/>
      <c r="FWK1" s="66"/>
      <c r="FWL1" s="66"/>
      <c r="FWM1" s="66"/>
      <c r="FWN1" s="66"/>
      <c r="FWO1" s="66"/>
      <c r="FWP1" s="66"/>
      <c r="FWQ1" s="66"/>
      <c r="FWR1" s="66"/>
      <c r="FWS1" s="66"/>
      <c r="FWT1" s="66"/>
      <c r="FWU1" s="66"/>
      <c r="FWV1" s="66"/>
      <c r="FWW1" s="66"/>
      <c r="FWX1" s="66"/>
      <c r="FWY1" s="66"/>
      <c r="FWZ1" s="66"/>
      <c r="FXA1" s="66"/>
      <c r="FXB1" s="66"/>
      <c r="FXC1" s="66"/>
      <c r="FXD1" s="66"/>
      <c r="FXE1" s="66"/>
      <c r="FXF1" s="66"/>
      <c r="FXG1" s="66"/>
      <c r="FXH1" s="66"/>
      <c r="FXI1" s="66"/>
      <c r="FXJ1" s="66"/>
      <c r="FXK1" s="66"/>
      <c r="FXL1" s="66"/>
      <c r="FXM1" s="66"/>
      <c r="FXN1" s="66"/>
      <c r="FXO1" s="66"/>
      <c r="FXP1" s="66"/>
      <c r="FXQ1" s="66"/>
      <c r="FXR1" s="66"/>
      <c r="FXS1" s="66"/>
      <c r="FXT1" s="66"/>
      <c r="FXU1" s="66"/>
      <c r="FXV1" s="66"/>
      <c r="FXW1" s="66"/>
      <c r="FXX1" s="66"/>
      <c r="FXY1" s="66"/>
      <c r="FXZ1" s="66"/>
      <c r="FYA1" s="66"/>
      <c r="FYB1" s="66"/>
      <c r="FYC1" s="66"/>
      <c r="FYD1" s="66"/>
      <c r="FYE1" s="66"/>
      <c r="FYF1" s="66"/>
      <c r="FYG1" s="66"/>
      <c r="FYH1" s="66"/>
      <c r="FYI1" s="66"/>
      <c r="FYJ1" s="66"/>
      <c r="FYK1" s="66"/>
      <c r="FYL1" s="66"/>
      <c r="FYM1" s="66"/>
      <c r="FYN1" s="66"/>
      <c r="FYO1" s="66"/>
      <c r="FYP1" s="66"/>
      <c r="FYQ1" s="66"/>
      <c r="FYR1" s="66"/>
      <c r="FYS1" s="66"/>
      <c r="FYT1" s="66"/>
      <c r="FYU1" s="66"/>
      <c r="FYV1" s="66"/>
      <c r="FYW1" s="66"/>
      <c r="FYX1" s="66"/>
      <c r="FYY1" s="66"/>
      <c r="FYZ1" s="66"/>
      <c r="FZA1" s="66"/>
      <c r="FZB1" s="66"/>
      <c r="FZC1" s="66"/>
      <c r="FZD1" s="66"/>
      <c r="FZE1" s="66"/>
      <c r="FZF1" s="66"/>
      <c r="FZG1" s="66"/>
      <c r="FZH1" s="66"/>
      <c r="FZI1" s="66"/>
      <c r="FZJ1" s="66"/>
      <c r="FZK1" s="66"/>
      <c r="FZL1" s="66"/>
      <c r="FZM1" s="66"/>
      <c r="FZN1" s="66"/>
      <c r="FZO1" s="66"/>
      <c r="FZP1" s="66"/>
      <c r="FZQ1" s="66"/>
      <c r="FZR1" s="66"/>
      <c r="FZS1" s="66"/>
      <c r="FZT1" s="66"/>
      <c r="FZU1" s="66"/>
      <c r="FZV1" s="66"/>
      <c r="FZW1" s="66"/>
      <c r="FZX1" s="66"/>
      <c r="FZY1" s="66"/>
      <c r="FZZ1" s="66"/>
      <c r="GAA1" s="66"/>
      <c r="GAB1" s="66"/>
      <c r="GAC1" s="66"/>
      <c r="GAD1" s="66"/>
      <c r="GAE1" s="66"/>
      <c r="GAF1" s="66"/>
      <c r="GAG1" s="66"/>
      <c r="GAH1" s="66"/>
      <c r="GAI1" s="66"/>
      <c r="GAJ1" s="66"/>
      <c r="GAK1" s="66"/>
      <c r="GAL1" s="66"/>
      <c r="GAM1" s="66"/>
      <c r="GAN1" s="66"/>
      <c r="GAO1" s="66"/>
      <c r="GAP1" s="66"/>
      <c r="GAQ1" s="66"/>
      <c r="GAR1" s="66"/>
      <c r="GAS1" s="66"/>
      <c r="GAT1" s="66"/>
      <c r="GAU1" s="66"/>
      <c r="GAV1" s="66"/>
      <c r="GAW1" s="66"/>
      <c r="GAX1" s="66"/>
      <c r="GAY1" s="66"/>
      <c r="GAZ1" s="66"/>
      <c r="GBA1" s="66"/>
      <c r="GBB1" s="66"/>
      <c r="GBC1" s="66"/>
      <c r="GBD1" s="66"/>
      <c r="GBE1" s="66"/>
      <c r="GBF1" s="66"/>
      <c r="GBG1" s="66"/>
      <c r="GBH1" s="66"/>
      <c r="GBI1" s="66"/>
      <c r="GBJ1" s="66"/>
      <c r="GBK1" s="66"/>
      <c r="GBL1" s="66"/>
      <c r="GBM1" s="66"/>
      <c r="GBN1" s="66"/>
      <c r="GBO1" s="66"/>
      <c r="GBP1" s="66"/>
      <c r="GBQ1" s="66"/>
      <c r="GBR1" s="66"/>
      <c r="GBS1" s="66"/>
      <c r="GBT1" s="66"/>
      <c r="GBU1" s="66"/>
      <c r="GBV1" s="66"/>
      <c r="GBW1" s="66"/>
      <c r="GBX1" s="66"/>
      <c r="GBY1" s="66"/>
      <c r="GBZ1" s="66"/>
      <c r="GCA1" s="66"/>
      <c r="GCB1" s="66"/>
      <c r="GCC1" s="66"/>
      <c r="GCD1" s="66"/>
      <c r="GCE1" s="66"/>
      <c r="GCF1" s="66"/>
      <c r="GCG1" s="66"/>
      <c r="GCH1" s="66"/>
      <c r="GCI1" s="66"/>
      <c r="GCJ1" s="66"/>
      <c r="GCK1" s="66"/>
      <c r="GCL1" s="66"/>
      <c r="GCM1" s="66"/>
      <c r="GCN1" s="66"/>
      <c r="GCO1" s="66"/>
      <c r="GCP1" s="66"/>
      <c r="GCQ1" s="66"/>
      <c r="GCR1" s="66"/>
      <c r="GCS1" s="66"/>
      <c r="GCT1" s="66"/>
      <c r="GCU1" s="66"/>
      <c r="GCV1" s="66"/>
      <c r="GCW1" s="66"/>
      <c r="GCX1" s="66"/>
      <c r="GCY1" s="66"/>
      <c r="GCZ1" s="66"/>
      <c r="GDA1" s="66"/>
      <c r="GDB1" s="66"/>
      <c r="GDC1" s="66"/>
      <c r="GDD1" s="66"/>
      <c r="GDE1" s="66"/>
      <c r="GDF1" s="66"/>
      <c r="GDG1" s="66"/>
      <c r="GDH1" s="66"/>
      <c r="GDI1" s="66"/>
      <c r="GDJ1" s="66"/>
      <c r="GDK1" s="66"/>
      <c r="GDL1" s="66"/>
      <c r="GDM1" s="66"/>
      <c r="GDN1" s="66"/>
      <c r="GDO1" s="66"/>
      <c r="GDP1" s="66"/>
      <c r="GDQ1" s="66"/>
      <c r="GDR1" s="66"/>
      <c r="GDS1" s="66"/>
      <c r="GDT1" s="66"/>
      <c r="GDU1" s="66"/>
      <c r="GDV1" s="66"/>
      <c r="GDW1" s="66"/>
      <c r="GDX1" s="66"/>
      <c r="GDY1" s="66"/>
      <c r="GDZ1" s="66"/>
      <c r="GEA1" s="66"/>
      <c r="GEB1" s="66"/>
      <c r="GEC1" s="66"/>
      <c r="GED1" s="66"/>
      <c r="GEE1" s="66"/>
      <c r="GEF1" s="66"/>
      <c r="GEG1" s="66"/>
      <c r="GEH1" s="66"/>
      <c r="GEI1" s="66"/>
      <c r="GEJ1" s="66"/>
      <c r="GEK1" s="66"/>
      <c r="GEL1" s="66"/>
      <c r="GEM1" s="66"/>
      <c r="GEN1" s="66"/>
      <c r="GEO1" s="66"/>
      <c r="GEP1" s="66"/>
      <c r="GEQ1" s="66"/>
      <c r="GER1" s="66"/>
      <c r="GES1" s="66"/>
      <c r="GET1" s="66"/>
      <c r="GEU1" s="66"/>
      <c r="GEV1" s="66"/>
      <c r="GEW1" s="66"/>
      <c r="GEX1" s="66"/>
      <c r="GEY1" s="66"/>
      <c r="GEZ1" s="66"/>
      <c r="GFA1" s="66"/>
      <c r="GFB1" s="66"/>
      <c r="GFC1" s="66"/>
      <c r="GFD1" s="66"/>
      <c r="GFE1" s="66"/>
      <c r="GFF1" s="66"/>
      <c r="GFG1" s="66"/>
      <c r="GFH1" s="66"/>
      <c r="GFI1" s="66"/>
      <c r="GFJ1" s="66"/>
      <c r="GFK1" s="66"/>
      <c r="GFL1" s="66"/>
      <c r="GFM1" s="66"/>
      <c r="GFN1" s="66"/>
      <c r="GFO1" s="66"/>
      <c r="GFP1" s="66"/>
      <c r="GFQ1" s="66"/>
      <c r="GFR1" s="66"/>
      <c r="GFS1" s="66"/>
      <c r="GFT1" s="66"/>
      <c r="GFU1" s="66"/>
      <c r="GFV1" s="66"/>
      <c r="GFW1" s="66"/>
      <c r="GFX1" s="66"/>
      <c r="GFY1" s="66"/>
      <c r="GFZ1" s="66"/>
      <c r="GGA1" s="66"/>
      <c r="GGB1" s="66"/>
      <c r="GGC1" s="66"/>
      <c r="GGD1" s="66"/>
      <c r="GGE1" s="66"/>
      <c r="GGF1" s="66"/>
      <c r="GGG1" s="66"/>
      <c r="GGH1" s="66"/>
      <c r="GGI1" s="66"/>
      <c r="GGJ1" s="66"/>
      <c r="GGK1" s="66"/>
      <c r="GGL1" s="66"/>
      <c r="GGM1" s="66"/>
      <c r="GGN1" s="66"/>
      <c r="GGO1" s="66"/>
      <c r="GGP1" s="66"/>
      <c r="GGQ1" s="66"/>
      <c r="GGR1" s="66"/>
      <c r="GGS1" s="66"/>
      <c r="GGT1" s="66"/>
      <c r="GGU1" s="66"/>
      <c r="GGV1" s="66"/>
      <c r="GGW1" s="66"/>
      <c r="GGX1" s="66"/>
      <c r="GGY1" s="66"/>
      <c r="GGZ1" s="66"/>
      <c r="GHA1" s="66"/>
      <c r="GHB1" s="66"/>
      <c r="GHC1" s="66"/>
      <c r="GHD1" s="66"/>
      <c r="GHE1" s="66"/>
      <c r="GHF1" s="66"/>
      <c r="GHG1" s="66"/>
      <c r="GHH1" s="66"/>
      <c r="GHI1" s="66"/>
      <c r="GHJ1" s="66"/>
      <c r="GHK1" s="66"/>
      <c r="GHL1" s="66"/>
      <c r="GHM1" s="66"/>
      <c r="GHN1" s="66"/>
      <c r="GHO1" s="66"/>
      <c r="GHP1" s="66"/>
      <c r="GHQ1" s="66"/>
      <c r="GHR1" s="66"/>
      <c r="GHS1" s="66"/>
      <c r="GHT1" s="66"/>
      <c r="GHU1" s="66"/>
      <c r="GHV1" s="66"/>
      <c r="GHW1" s="66"/>
      <c r="GHX1" s="66"/>
      <c r="GHY1" s="66"/>
      <c r="GHZ1" s="66"/>
      <c r="GIA1" s="66"/>
      <c r="GIB1" s="66"/>
      <c r="GIC1" s="66"/>
      <c r="GID1" s="66"/>
      <c r="GIE1" s="66"/>
      <c r="GIF1" s="66"/>
      <c r="GIG1" s="66"/>
      <c r="GIH1" s="66"/>
      <c r="GII1" s="66"/>
      <c r="GIJ1" s="66"/>
      <c r="GIK1" s="66"/>
      <c r="GIL1" s="66"/>
      <c r="GIM1" s="66"/>
      <c r="GIN1" s="66"/>
      <c r="GIO1" s="66"/>
      <c r="GIP1" s="66"/>
      <c r="GIQ1" s="66"/>
      <c r="GIR1" s="66"/>
      <c r="GIS1" s="66"/>
      <c r="GIT1" s="66"/>
      <c r="GIU1" s="66"/>
      <c r="GIV1" s="66"/>
      <c r="GIW1" s="66"/>
      <c r="GIX1" s="66"/>
      <c r="GIY1" s="66"/>
      <c r="GIZ1" s="66"/>
      <c r="GJA1" s="66"/>
      <c r="GJB1" s="66"/>
      <c r="GJC1" s="66"/>
      <c r="GJD1" s="66"/>
      <c r="GJE1" s="66"/>
      <c r="GJF1" s="66"/>
      <c r="GJG1" s="66"/>
      <c r="GJH1" s="66"/>
      <c r="GJI1" s="66"/>
      <c r="GJJ1" s="66"/>
      <c r="GJK1" s="66"/>
      <c r="GJL1" s="66"/>
      <c r="GJM1" s="66"/>
      <c r="GJN1" s="66"/>
      <c r="GJO1" s="66"/>
      <c r="GJP1" s="66"/>
      <c r="GJQ1" s="66"/>
      <c r="GJR1" s="66"/>
      <c r="GJS1" s="66"/>
      <c r="GJT1" s="66"/>
      <c r="GJU1" s="66"/>
      <c r="GJV1" s="66"/>
      <c r="GJW1" s="66"/>
      <c r="GJX1" s="66"/>
      <c r="GJY1" s="66"/>
      <c r="GJZ1" s="66"/>
      <c r="GKA1" s="66"/>
      <c r="GKB1" s="66"/>
      <c r="GKC1" s="66"/>
      <c r="GKD1" s="66"/>
      <c r="GKE1" s="66"/>
      <c r="GKF1" s="66"/>
      <c r="GKG1" s="66"/>
      <c r="GKH1" s="66"/>
      <c r="GKI1" s="66"/>
      <c r="GKJ1" s="66"/>
      <c r="GKK1" s="66"/>
      <c r="GKL1" s="66"/>
      <c r="GKM1" s="66"/>
      <c r="GKN1" s="66"/>
      <c r="GKO1" s="66"/>
      <c r="GKP1" s="66"/>
      <c r="GKQ1" s="66"/>
      <c r="GKR1" s="66"/>
      <c r="GKS1" s="66"/>
      <c r="GKT1" s="66"/>
      <c r="GKU1" s="66"/>
      <c r="GKV1" s="66"/>
      <c r="GKW1" s="66"/>
      <c r="GKX1" s="66"/>
      <c r="GKY1" s="66"/>
      <c r="GKZ1" s="66"/>
      <c r="GLA1" s="66"/>
      <c r="GLB1" s="66"/>
      <c r="GLC1" s="66"/>
      <c r="GLD1" s="66"/>
      <c r="GLE1" s="66"/>
      <c r="GLF1" s="66"/>
      <c r="GLG1" s="66"/>
      <c r="GLH1" s="66"/>
      <c r="GLI1" s="66"/>
      <c r="GLJ1" s="66"/>
      <c r="GLK1" s="66"/>
      <c r="GLL1" s="66"/>
      <c r="GLM1" s="66"/>
      <c r="GLN1" s="66"/>
      <c r="GLO1" s="66"/>
      <c r="GLP1" s="66"/>
      <c r="GLQ1" s="66"/>
      <c r="GLR1" s="66"/>
      <c r="GLS1" s="66"/>
      <c r="GLT1" s="66"/>
      <c r="GLU1" s="66"/>
      <c r="GLV1" s="66"/>
      <c r="GLW1" s="66"/>
      <c r="GLX1" s="66"/>
      <c r="GLY1" s="66"/>
      <c r="GLZ1" s="66"/>
      <c r="GMA1" s="66"/>
      <c r="GMB1" s="66"/>
      <c r="GMC1" s="66"/>
      <c r="GMD1" s="66"/>
      <c r="GME1" s="66"/>
      <c r="GMF1" s="66"/>
      <c r="GMG1" s="66"/>
      <c r="GMH1" s="66"/>
      <c r="GMI1" s="66"/>
      <c r="GMJ1" s="66"/>
      <c r="GMK1" s="66"/>
      <c r="GML1" s="66"/>
      <c r="GMM1" s="66"/>
      <c r="GMN1" s="66"/>
      <c r="GMO1" s="66"/>
      <c r="GMP1" s="66"/>
      <c r="GMQ1" s="66"/>
      <c r="GMR1" s="66"/>
      <c r="GMS1" s="66"/>
      <c r="GMT1" s="66"/>
      <c r="GMU1" s="66"/>
      <c r="GMV1" s="66"/>
      <c r="GMW1" s="66"/>
      <c r="GMX1" s="66"/>
      <c r="GMY1" s="66"/>
      <c r="GMZ1" s="66"/>
      <c r="GNA1" s="66"/>
      <c r="GNB1" s="66"/>
      <c r="GNC1" s="66"/>
      <c r="GND1" s="66"/>
      <c r="GNE1" s="66"/>
      <c r="GNF1" s="66"/>
      <c r="GNG1" s="66"/>
      <c r="GNH1" s="66"/>
      <c r="GNI1" s="66"/>
      <c r="GNJ1" s="66"/>
      <c r="GNK1" s="66"/>
      <c r="GNL1" s="66"/>
      <c r="GNM1" s="66"/>
      <c r="GNN1" s="66"/>
      <c r="GNO1" s="66"/>
      <c r="GNP1" s="66"/>
      <c r="GNQ1" s="66"/>
      <c r="GNR1" s="66"/>
      <c r="GNS1" s="66"/>
      <c r="GNT1" s="66"/>
      <c r="GNU1" s="66"/>
      <c r="GNV1" s="66"/>
      <c r="GNW1" s="66"/>
      <c r="GNX1" s="66"/>
      <c r="GNY1" s="66"/>
      <c r="GNZ1" s="66"/>
      <c r="GOA1" s="66"/>
      <c r="GOB1" s="66"/>
      <c r="GOC1" s="66"/>
      <c r="GOD1" s="66"/>
      <c r="GOE1" s="66"/>
      <c r="GOF1" s="66"/>
      <c r="GOG1" s="66"/>
      <c r="GOH1" s="66"/>
      <c r="GOI1" s="66"/>
      <c r="GOJ1" s="66"/>
      <c r="GOK1" s="66"/>
      <c r="GOL1" s="66"/>
      <c r="GOM1" s="66"/>
      <c r="GON1" s="66"/>
      <c r="GOO1" s="66"/>
      <c r="GOP1" s="66"/>
      <c r="GOQ1" s="66"/>
      <c r="GOR1" s="66"/>
      <c r="GOS1" s="66"/>
      <c r="GOT1" s="66"/>
      <c r="GOU1" s="66"/>
      <c r="GOV1" s="66"/>
      <c r="GOW1" s="66"/>
      <c r="GOX1" s="66"/>
      <c r="GOY1" s="66"/>
      <c r="GOZ1" s="66"/>
      <c r="GPA1" s="66"/>
      <c r="GPB1" s="66"/>
      <c r="GPC1" s="66"/>
      <c r="GPD1" s="66"/>
      <c r="GPE1" s="66"/>
      <c r="GPF1" s="66"/>
      <c r="GPG1" s="66"/>
      <c r="GPH1" s="66"/>
      <c r="GPI1" s="66"/>
      <c r="GPJ1" s="66"/>
      <c r="GPK1" s="66"/>
      <c r="GPL1" s="66"/>
      <c r="GPM1" s="66"/>
      <c r="GPN1" s="66"/>
      <c r="GPO1" s="66"/>
      <c r="GPP1" s="66"/>
      <c r="GPQ1" s="66"/>
      <c r="GPR1" s="66"/>
      <c r="GPS1" s="66"/>
      <c r="GPT1" s="66"/>
      <c r="GPU1" s="66"/>
      <c r="GPV1" s="66"/>
      <c r="GPW1" s="66"/>
      <c r="GPX1" s="66"/>
      <c r="GPY1" s="66"/>
      <c r="GPZ1" s="66"/>
      <c r="GQA1" s="66"/>
      <c r="GQB1" s="66"/>
      <c r="GQC1" s="66"/>
      <c r="GQD1" s="66"/>
      <c r="GQE1" s="66"/>
      <c r="GQF1" s="66"/>
      <c r="GQG1" s="66"/>
      <c r="GQH1" s="66"/>
      <c r="GQI1" s="66"/>
      <c r="GQJ1" s="66"/>
      <c r="GQK1" s="66"/>
      <c r="GQL1" s="66"/>
      <c r="GQM1" s="66"/>
      <c r="GQN1" s="66"/>
      <c r="GQO1" s="66"/>
      <c r="GQP1" s="66"/>
      <c r="GQQ1" s="66"/>
      <c r="GQR1" s="66"/>
      <c r="GQS1" s="66"/>
      <c r="GQT1" s="66"/>
      <c r="GQU1" s="66"/>
      <c r="GQV1" s="66"/>
      <c r="GQW1" s="66"/>
      <c r="GQX1" s="66"/>
      <c r="GQY1" s="66"/>
      <c r="GQZ1" s="66"/>
      <c r="GRA1" s="66"/>
      <c r="GRB1" s="66"/>
      <c r="GRC1" s="66"/>
      <c r="GRD1" s="66"/>
      <c r="GRE1" s="66"/>
      <c r="GRF1" s="66"/>
      <c r="GRG1" s="66"/>
      <c r="GRH1" s="66"/>
      <c r="GRI1" s="66"/>
      <c r="GRJ1" s="66"/>
      <c r="GRK1" s="66"/>
      <c r="GRL1" s="66"/>
      <c r="GRM1" s="66"/>
      <c r="GRN1" s="66"/>
      <c r="GRO1" s="66"/>
      <c r="GRP1" s="66"/>
      <c r="GRQ1" s="66"/>
      <c r="GRR1" s="66"/>
      <c r="GRS1" s="66"/>
      <c r="GRT1" s="66"/>
      <c r="GRU1" s="66"/>
      <c r="GRV1" s="66"/>
      <c r="GRW1" s="66"/>
      <c r="GRX1" s="66"/>
      <c r="GRY1" s="66"/>
      <c r="GRZ1" s="66"/>
      <c r="GSA1" s="66"/>
      <c r="GSB1" s="66"/>
      <c r="GSC1" s="66"/>
      <c r="GSD1" s="66"/>
      <c r="GSE1" s="66"/>
      <c r="GSF1" s="66"/>
      <c r="GSG1" s="66"/>
      <c r="GSH1" s="66"/>
      <c r="GSI1" s="66"/>
      <c r="GSJ1" s="66"/>
      <c r="GSK1" s="66"/>
      <c r="GSL1" s="66"/>
      <c r="GSM1" s="66"/>
      <c r="GSN1" s="66"/>
      <c r="GSO1" s="66"/>
      <c r="GSP1" s="66"/>
      <c r="GSQ1" s="66"/>
      <c r="GSR1" s="66"/>
      <c r="GSS1" s="66"/>
      <c r="GST1" s="66"/>
      <c r="GSU1" s="66"/>
      <c r="GSV1" s="66"/>
      <c r="GSW1" s="66"/>
      <c r="GSX1" s="66"/>
      <c r="GSY1" s="66"/>
      <c r="GSZ1" s="66"/>
      <c r="GTA1" s="66"/>
      <c r="GTB1" s="66"/>
      <c r="GTC1" s="66"/>
      <c r="GTD1" s="66"/>
      <c r="GTE1" s="66"/>
      <c r="GTF1" s="66"/>
      <c r="GTG1" s="66"/>
      <c r="GTH1" s="66"/>
      <c r="GTI1" s="66"/>
      <c r="GTJ1" s="66"/>
      <c r="GTK1" s="66"/>
      <c r="GTL1" s="66"/>
      <c r="GTM1" s="66"/>
      <c r="GTN1" s="66"/>
      <c r="GTO1" s="66"/>
      <c r="GTP1" s="66"/>
      <c r="GTQ1" s="66"/>
      <c r="GTR1" s="66"/>
      <c r="GTS1" s="66"/>
      <c r="GTT1" s="66"/>
      <c r="GTU1" s="66"/>
      <c r="GTV1" s="66"/>
      <c r="GTW1" s="66"/>
      <c r="GTX1" s="66"/>
      <c r="GTY1" s="66"/>
      <c r="GTZ1" s="66"/>
      <c r="GUA1" s="66"/>
      <c r="GUB1" s="66"/>
      <c r="GUC1" s="66"/>
      <c r="GUD1" s="66"/>
      <c r="GUE1" s="66"/>
      <c r="GUF1" s="66"/>
      <c r="GUG1" s="66"/>
      <c r="GUH1" s="66"/>
      <c r="GUI1" s="66"/>
      <c r="GUJ1" s="66"/>
      <c r="GUK1" s="66"/>
      <c r="GUL1" s="66"/>
      <c r="GUM1" s="66"/>
      <c r="GUN1" s="66"/>
      <c r="GUO1" s="66"/>
      <c r="GUP1" s="66"/>
      <c r="GUQ1" s="66"/>
      <c r="GUR1" s="66"/>
      <c r="GUS1" s="66"/>
      <c r="GUT1" s="66"/>
      <c r="GUU1" s="66"/>
      <c r="GUV1" s="66"/>
      <c r="GUW1" s="66"/>
      <c r="GUX1" s="66"/>
      <c r="GUY1" s="66"/>
      <c r="GUZ1" s="66"/>
      <c r="GVA1" s="66"/>
      <c r="GVB1" s="66"/>
      <c r="GVC1" s="66"/>
      <c r="GVD1" s="66"/>
      <c r="GVE1" s="66"/>
      <c r="GVF1" s="66"/>
      <c r="GVG1" s="66"/>
      <c r="GVH1" s="66"/>
      <c r="GVI1" s="66"/>
      <c r="GVJ1" s="66"/>
      <c r="GVK1" s="66"/>
      <c r="GVL1" s="66"/>
      <c r="GVM1" s="66"/>
      <c r="GVN1" s="66"/>
      <c r="GVO1" s="66"/>
      <c r="GVP1" s="66"/>
      <c r="GVQ1" s="66"/>
      <c r="GVR1" s="66"/>
      <c r="GVS1" s="66"/>
      <c r="GVT1" s="66"/>
      <c r="GVU1" s="66"/>
      <c r="GVV1" s="66"/>
      <c r="GVW1" s="66"/>
      <c r="GVX1" s="66"/>
      <c r="GVY1" s="66"/>
      <c r="GVZ1" s="66"/>
      <c r="GWA1" s="66"/>
      <c r="GWB1" s="66"/>
      <c r="GWC1" s="66"/>
      <c r="GWD1" s="66"/>
      <c r="GWE1" s="66"/>
      <c r="GWF1" s="66"/>
      <c r="GWG1" s="66"/>
      <c r="GWH1" s="66"/>
      <c r="GWI1" s="66"/>
      <c r="GWJ1" s="66"/>
      <c r="GWK1" s="66"/>
      <c r="GWL1" s="66"/>
      <c r="GWM1" s="66"/>
      <c r="GWN1" s="66"/>
      <c r="GWO1" s="66"/>
      <c r="GWP1" s="66"/>
      <c r="GWQ1" s="66"/>
      <c r="GWR1" s="66"/>
      <c r="GWS1" s="66"/>
      <c r="GWT1" s="66"/>
      <c r="GWU1" s="66"/>
      <c r="GWV1" s="66"/>
      <c r="GWW1" s="66"/>
      <c r="GWX1" s="66"/>
      <c r="GWY1" s="66"/>
      <c r="GWZ1" s="66"/>
      <c r="GXA1" s="66"/>
      <c r="GXB1" s="66"/>
      <c r="GXC1" s="66"/>
      <c r="GXD1" s="66"/>
      <c r="GXE1" s="66"/>
      <c r="GXF1" s="66"/>
      <c r="GXG1" s="66"/>
      <c r="GXH1" s="66"/>
      <c r="GXI1" s="66"/>
      <c r="GXJ1" s="66"/>
      <c r="GXK1" s="66"/>
      <c r="GXL1" s="66"/>
      <c r="GXM1" s="66"/>
      <c r="GXN1" s="66"/>
      <c r="GXO1" s="66"/>
      <c r="GXP1" s="66"/>
      <c r="GXQ1" s="66"/>
      <c r="GXR1" s="66"/>
      <c r="GXS1" s="66"/>
      <c r="GXT1" s="66"/>
      <c r="GXU1" s="66"/>
      <c r="GXV1" s="66"/>
      <c r="GXW1" s="66"/>
      <c r="GXX1" s="66"/>
      <c r="GXY1" s="66"/>
      <c r="GXZ1" s="66"/>
      <c r="GYA1" s="66"/>
      <c r="GYB1" s="66"/>
      <c r="GYC1" s="66"/>
      <c r="GYD1" s="66"/>
      <c r="GYE1" s="66"/>
      <c r="GYF1" s="66"/>
      <c r="GYG1" s="66"/>
      <c r="GYH1" s="66"/>
      <c r="GYI1" s="66"/>
      <c r="GYJ1" s="66"/>
      <c r="GYK1" s="66"/>
      <c r="GYL1" s="66"/>
      <c r="GYM1" s="66"/>
      <c r="GYN1" s="66"/>
      <c r="GYO1" s="66"/>
      <c r="GYP1" s="66"/>
      <c r="GYQ1" s="66"/>
      <c r="GYR1" s="66"/>
      <c r="GYS1" s="66"/>
      <c r="GYT1" s="66"/>
      <c r="GYU1" s="66"/>
      <c r="GYV1" s="66"/>
      <c r="GYW1" s="66"/>
      <c r="GYX1" s="66"/>
      <c r="GYY1" s="66"/>
      <c r="GYZ1" s="66"/>
      <c r="GZA1" s="66"/>
      <c r="GZB1" s="66"/>
      <c r="GZC1" s="66"/>
      <c r="GZD1" s="66"/>
      <c r="GZE1" s="66"/>
      <c r="GZF1" s="66"/>
      <c r="GZG1" s="66"/>
      <c r="GZH1" s="66"/>
      <c r="GZI1" s="66"/>
      <c r="GZJ1" s="66"/>
      <c r="GZK1" s="66"/>
      <c r="GZL1" s="66"/>
      <c r="GZM1" s="66"/>
      <c r="GZN1" s="66"/>
      <c r="GZO1" s="66"/>
      <c r="GZP1" s="66"/>
      <c r="GZQ1" s="66"/>
      <c r="GZR1" s="66"/>
      <c r="GZS1" s="66"/>
      <c r="GZT1" s="66"/>
      <c r="GZU1" s="66"/>
      <c r="GZV1" s="66"/>
      <c r="GZW1" s="66"/>
      <c r="GZX1" s="66"/>
      <c r="GZY1" s="66"/>
      <c r="GZZ1" s="66"/>
      <c r="HAA1" s="66"/>
      <c r="HAB1" s="66"/>
      <c r="HAC1" s="66"/>
      <c r="HAD1" s="66"/>
      <c r="HAE1" s="66"/>
      <c r="HAF1" s="66"/>
      <c r="HAG1" s="66"/>
      <c r="HAH1" s="66"/>
      <c r="HAI1" s="66"/>
      <c r="HAJ1" s="66"/>
      <c r="HAK1" s="66"/>
      <c r="HAL1" s="66"/>
      <c r="HAM1" s="66"/>
      <c r="HAN1" s="66"/>
      <c r="HAO1" s="66"/>
      <c r="HAP1" s="66"/>
      <c r="HAQ1" s="66"/>
      <c r="HAR1" s="66"/>
      <c r="HAS1" s="66"/>
      <c r="HAT1" s="66"/>
      <c r="HAU1" s="66"/>
      <c r="HAV1" s="66"/>
      <c r="HAW1" s="66"/>
      <c r="HAX1" s="66"/>
      <c r="HAY1" s="66"/>
      <c r="HAZ1" s="66"/>
      <c r="HBA1" s="66"/>
      <c r="HBB1" s="66"/>
      <c r="HBC1" s="66"/>
      <c r="HBD1" s="66"/>
      <c r="HBE1" s="66"/>
      <c r="HBF1" s="66"/>
      <c r="HBG1" s="66"/>
      <c r="HBH1" s="66"/>
      <c r="HBI1" s="66"/>
      <c r="HBJ1" s="66"/>
      <c r="HBK1" s="66"/>
      <c r="HBL1" s="66"/>
      <c r="HBM1" s="66"/>
      <c r="HBN1" s="66"/>
      <c r="HBO1" s="66"/>
      <c r="HBP1" s="66"/>
      <c r="HBQ1" s="66"/>
      <c r="HBR1" s="66"/>
      <c r="HBS1" s="66"/>
      <c r="HBT1" s="66"/>
      <c r="HBU1" s="66"/>
      <c r="HBV1" s="66"/>
      <c r="HBW1" s="66"/>
      <c r="HBX1" s="66"/>
      <c r="HBY1" s="66"/>
      <c r="HBZ1" s="66"/>
      <c r="HCA1" s="66"/>
      <c r="HCB1" s="66"/>
      <c r="HCC1" s="66"/>
      <c r="HCD1" s="66"/>
      <c r="HCE1" s="66"/>
      <c r="HCF1" s="66"/>
      <c r="HCG1" s="66"/>
      <c r="HCH1" s="66"/>
      <c r="HCI1" s="66"/>
      <c r="HCJ1" s="66"/>
      <c r="HCK1" s="66"/>
      <c r="HCL1" s="66"/>
      <c r="HCM1" s="66"/>
      <c r="HCN1" s="66"/>
      <c r="HCO1" s="66"/>
      <c r="HCP1" s="66"/>
      <c r="HCQ1" s="66"/>
      <c r="HCR1" s="66"/>
      <c r="HCS1" s="66"/>
      <c r="HCT1" s="66"/>
      <c r="HCU1" s="66"/>
      <c r="HCV1" s="66"/>
      <c r="HCW1" s="66"/>
      <c r="HCX1" s="66"/>
      <c r="HCY1" s="66"/>
      <c r="HCZ1" s="66"/>
      <c r="HDA1" s="66"/>
      <c r="HDB1" s="66"/>
      <c r="HDC1" s="66"/>
      <c r="HDD1" s="66"/>
      <c r="HDE1" s="66"/>
      <c r="HDF1" s="66"/>
      <c r="HDG1" s="66"/>
      <c r="HDH1" s="66"/>
      <c r="HDI1" s="66"/>
      <c r="HDJ1" s="66"/>
      <c r="HDK1" s="66"/>
      <c r="HDL1" s="66"/>
      <c r="HDM1" s="66"/>
      <c r="HDN1" s="66"/>
      <c r="HDO1" s="66"/>
      <c r="HDP1" s="66"/>
      <c r="HDQ1" s="66"/>
      <c r="HDR1" s="66"/>
      <c r="HDS1" s="66"/>
      <c r="HDT1" s="66"/>
      <c r="HDU1" s="66"/>
      <c r="HDV1" s="66"/>
      <c r="HDW1" s="66"/>
      <c r="HDX1" s="66"/>
      <c r="HDY1" s="66"/>
      <c r="HDZ1" s="66"/>
      <c r="HEA1" s="66"/>
      <c r="HEB1" s="66"/>
      <c r="HEC1" s="66"/>
      <c r="HED1" s="66"/>
      <c r="HEE1" s="66"/>
      <c r="HEF1" s="66"/>
      <c r="HEG1" s="66"/>
      <c r="HEH1" s="66"/>
      <c r="HEI1" s="66"/>
      <c r="HEJ1" s="66"/>
      <c r="HEK1" s="66"/>
      <c r="HEL1" s="66"/>
      <c r="HEM1" s="66"/>
      <c r="HEN1" s="66"/>
      <c r="HEO1" s="66"/>
      <c r="HEP1" s="66"/>
      <c r="HEQ1" s="66"/>
      <c r="HER1" s="66"/>
      <c r="HES1" s="66"/>
      <c r="HET1" s="66"/>
      <c r="HEU1" s="66"/>
      <c r="HEV1" s="66"/>
      <c r="HEW1" s="66"/>
      <c r="HEX1" s="66"/>
      <c r="HEY1" s="66"/>
      <c r="HEZ1" s="66"/>
      <c r="HFA1" s="66"/>
      <c r="HFB1" s="66"/>
      <c r="HFC1" s="66"/>
      <c r="HFD1" s="66"/>
      <c r="HFE1" s="66"/>
      <c r="HFF1" s="66"/>
      <c r="HFG1" s="66"/>
      <c r="HFH1" s="66"/>
      <c r="HFI1" s="66"/>
      <c r="HFJ1" s="66"/>
      <c r="HFK1" s="66"/>
      <c r="HFL1" s="66"/>
      <c r="HFM1" s="66"/>
      <c r="HFN1" s="66"/>
      <c r="HFO1" s="66"/>
      <c r="HFP1" s="66"/>
      <c r="HFQ1" s="66"/>
      <c r="HFR1" s="66"/>
      <c r="HFS1" s="66"/>
      <c r="HFT1" s="66"/>
      <c r="HFU1" s="66"/>
      <c r="HFV1" s="66"/>
      <c r="HFW1" s="66"/>
      <c r="HFX1" s="66"/>
      <c r="HFY1" s="66"/>
      <c r="HFZ1" s="66"/>
      <c r="HGA1" s="66"/>
      <c r="HGB1" s="66"/>
      <c r="HGC1" s="66"/>
      <c r="HGD1" s="66"/>
      <c r="HGE1" s="66"/>
      <c r="HGF1" s="66"/>
      <c r="HGG1" s="66"/>
      <c r="HGH1" s="66"/>
      <c r="HGI1" s="66"/>
      <c r="HGJ1" s="66"/>
      <c r="HGK1" s="66"/>
      <c r="HGL1" s="66"/>
      <c r="HGM1" s="66"/>
      <c r="HGN1" s="66"/>
      <c r="HGO1" s="66"/>
      <c r="HGP1" s="66"/>
      <c r="HGQ1" s="66"/>
      <c r="HGR1" s="66"/>
      <c r="HGS1" s="66"/>
      <c r="HGT1" s="66"/>
      <c r="HGU1" s="66"/>
      <c r="HGV1" s="66"/>
      <c r="HGW1" s="66"/>
      <c r="HGX1" s="66"/>
      <c r="HGY1" s="66"/>
      <c r="HGZ1" s="66"/>
      <c r="HHA1" s="66"/>
      <c r="HHB1" s="66"/>
      <c r="HHC1" s="66"/>
      <c r="HHD1" s="66"/>
      <c r="HHE1" s="66"/>
      <c r="HHF1" s="66"/>
      <c r="HHG1" s="66"/>
      <c r="HHH1" s="66"/>
      <c r="HHI1" s="66"/>
      <c r="HHJ1" s="66"/>
      <c r="HHK1" s="66"/>
      <c r="HHL1" s="66"/>
      <c r="HHM1" s="66"/>
      <c r="HHN1" s="66"/>
      <c r="HHO1" s="66"/>
      <c r="HHP1" s="66"/>
      <c r="HHQ1" s="66"/>
      <c r="HHR1" s="66"/>
      <c r="HHS1" s="66"/>
      <c r="HHT1" s="66"/>
      <c r="HHU1" s="66"/>
      <c r="HHV1" s="66"/>
      <c r="HHW1" s="66"/>
      <c r="HHX1" s="66"/>
      <c r="HHY1" s="66"/>
      <c r="HHZ1" s="66"/>
      <c r="HIA1" s="66"/>
      <c r="HIB1" s="66"/>
      <c r="HIC1" s="66"/>
      <c r="HID1" s="66"/>
      <c r="HIE1" s="66"/>
      <c r="HIF1" s="66"/>
      <c r="HIG1" s="66"/>
      <c r="HIH1" s="66"/>
      <c r="HII1" s="66"/>
      <c r="HIJ1" s="66"/>
      <c r="HIK1" s="66"/>
      <c r="HIL1" s="66"/>
      <c r="HIM1" s="66"/>
      <c r="HIN1" s="66"/>
      <c r="HIO1" s="66"/>
      <c r="HIP1" s="66"/>
      <c r="HIQ1" s="66"/>
      <c r="HIR1" s="66"/>
      <c r="HIS1" s="66"/>
      <c r="HIT1" s="66"/>
      <c r="HIU1" s="66"/>
      <c r="HIV1" s="66"/>
      <c r="HIW1" s="66"/>
      <c r="HIX1" s="66"/>
      <c r="HIY1" s="66"/>
      <c r="HIZ1" s="66"/>
      <c r="HJA1" s="66"/>
      <c r="HJB1" s="66"/>
      <c r="HJC1" s="66"/>
      <c r="HJD1" s="66"/>
      <c r="HJE1" s="66"/>
      <c r="HJF1" s="66"/>
      <c r="HJG1" s="66"/>
      <c r="HJH1" s="66"/>
      <c r="HJI1" s="66"/>
      <c r="HJJ1" s="66"/>
      <c r="HJK1" s="66"/>
      <c r="HJL1" s="66"/>
      <c r="HJM1" s="66"/>
      <c r="HJN1" s="66"/>
      <c r="HJO1" s="66"/>
      <c r="HJP1" s="66"/>
      <c r="HJQ1" s="66"/>
      <c r="HJR1" s="66"/>
      <c r="HJS1" s="66"/>
      <c r="HJT1" s="66"/>
      <c r="HJU1" s="66"/>
      <c r="HJV1" s="66"/>
      <c r="HJW1" s="66"/>
      <c r="HJX1" s="66"/>
      <c r="HJY1" s="66"/>
      <c r="HJZ1" s="66"/>
      <c r="HKA1" s="66"/>
      <c r="HKB1" s="66"/>
      <c r="HKC1" s="66"/>
      <c r="HKD1" s="66"/>
      <c r="HKE1" s="66"/>
      <c r="HKF1" s="66"/>
      <c r="HKG1" s="66"/>
      <c r="HKH1" s="66"/>
      <c r="HKI1" s="66"/>
      <c r="HKJ1" s="66"/>
      <c r="HKK1" s="66"/>
      <c r="HKL1" s="66"/>
      <c r="HKM1" s="66"/>
      <c r="HKN1" s="66"/>
      <c r="HKO1" s="66"/>
      <c r="HKP1" s="66"/>
      <c r="HKQ1" s="66"/>
      <c r="HKR1" s="66"/>
      <c r="HKS1" s="66"/>
      <c r="HKT1" s="66"/>
      <c r="HKU1" s="66"/>
      <c r="HKV1" s="66"/>
      <c r="HKW1" s="66"/>
      <c r="HKX1" s="66"/>
      <c r="HKY1" s="66"/>
      <c r="HKZ1" s="66"/>
      <c r="HLA1" s="66"/>
      <c r="HLB1" s="66"/>
      <c r="HLC1" s="66"/>
      <c r="HLD1" s="66"/>
      <c r="HLE1" s="66"/>
      <c r="HLF1" s="66"/>
      <c r="HLG1" s="66"/>
      <c r="HLH1" s="66"/>
      <c r="HLI1" s="66"/>
      <c r="HLJ1" s="66"/>
      <c r="HLK1" s="66"/>
      <c r="HLL1" s="66"/>
      <c r="HLM1" s="66"/>
      <c r="HLN1" s="66"/>
      <c r="HLO1" s="66"/>
      <c r="HLP1" s="66"/>
      <c r="HLQ1" s="66"/>
      <c r="HLR1" s="66"/>
      <c r="HLS1" s="66"/>
      <c r="HLT1" s="66"/>
      <c r="HLU1" s="66"/>
      <c r="HLV1" s="66"/>
      <c r="HLW1" s="66"/>
      <c r="HLX1" s="66"/>
      <c r="HLY1" s="66"/>
      <c r="HLZ1" s="66"/>
      <c r="HMA1" s="66"/>
      <c r="HMB1" s="66"/>
      <c r="HMC1" s="66"/>
      <c r="HMD1" s="66"/>
      <c r="HME1" s="66"/>
      <c r="HMF1" s="66"/>
      <c r="HMG1" s="66"/>
      <c r="HMH1" s="66"/>
      <c r="HMI1" s="66"/>
      <c r="HMJ1" s="66"/>
      <c r="HMK1" s="66"/>
      <c r="HML1" s="66"/>
      <c r="HMM1" s="66"/>
      <c r="HMN1" s="66"/>
      <c r="HMO1" s="66"/>
      <c r="HMP1" s="66"/>
      <c r="HMQ1" s="66"/>
      <c r="HMR1" s="66"/>
      <c r="HMS1" s="66"/>
      <c r="HMT1" s="66"/>
      <c r="HMU1" s="66"/>
      <c r="HMV1" s="66"/>
      <c r="HMW1" s="66"/>
      <c r="HMX1" s="66"/>
      <c r="HMY1" s="66"/>
      <c r="HMZ1" s="66"/>
      <c r="HNA1" s="66"/>
      <c r="HNB1" s="66"/>
      <c r="HNC1" s="66"/>
      <c r="HND1" s="66"/>
      <c r="HNE1" s="66"/>
      <c r="HNF1" s="66"/>
      <c r="HNG1" s="66"/>
      <c r="HNH1" s="66"/>
      <c r="HNI1" s="66"/>
      <c r="HNJ1" s="66"/>
      <c r="HNK1" s="66"/>
      <c r="HNL1" s="66"/>
      <c r="HNM1" s="66"/>
      <c r="HNN1" s="66"/>
      <c r="HNO1" s="66"/>
      <c r="HNP1" s="66"/>
      <c r="HNQ1" s="66"/>
      <c r="HNR1" s="66"/>
      <c r="HNS1" s="66"/>
      <c r="HNT1" s="66"/>
      <c r="HNU1" s="66"/>
      <c r="HNV1" s="66"/>
      <c r="HNW1" s="66"/>
      <c r="HNX1" s="66"/>
      <c r="HNY1" s="66"/>
      <c r="HNZ1" s="66"/>
      <c r="HOA1" s="66"/>
      <c r="HOB1" s="66"/>
      <c r="HOC1" s="66"/>
      <c r="HOD1" s="66"/>
      <c r="HOE1" s="66"/>
      <c r="HOF1" s="66"/>
      <c r="HOG1" s="66"/>
      <c r="HOH1" s="66"/>
      <c r="HOI1" s="66"/>
      <c r="HOJ1" s="66"/>
      <c r="HOK1" s="66"/>
      <c r="HOL1" s="66"/>
      <c r="HOM1" s="66"/>
      <c r="HON1" s="66"/>
      <c r="HOO1" s="66"/>
      <c r="HOP1" s="66"/>
      <c r="HOQ1" s="66"/>
      <c r="HOR1" s="66"/>
      <c r="HOS1" s="66"/>
      <c r="HOT1" s="66"/>
      <c r="HOU1" s="66"/>
      <c r="HOV1" s="66"/>
      <c r="HOW1" s="66"/>
      <c r="HOX1" s="66"/>
      <c r="HOY1" s="66"/>
      <c r="HOZ1" s="66"/>
      <c r="HPA1" s="66"/>
      <c r="HPB1" s="66"/>
      <c r="HPC1" s="66"/>
      <c r="HPD1" s="66"/>
      <c r="HPE1" s="66"/>
      <c r="HPF1" s="66"/>
      <c r="HPG1" s="66"/>
      <c r="HPH1" s="66"/>
      <c r="HPI1" s="66"/>
      <c r="HPJ1" s="66"/>
      <c r="HPK1" s="66"/>
      <c r="HPL1" s="66"/>
      <c r="HPM1" s="66"/>
      <c r="HPN1" s="66"/>
      <c r="HPO1" s="66"/>
      <c r="HPP1" s="66"/>
      <c r="HPQ1" s="66"/>
      <c r="HPR1" s="66"/>
      <c r="HPS1" s="66"/>
      <c r="HPT1" s="66"/>
      <c r="HPU1" s="66"/>
      <c r="HPV1" s="66"/>
      <c r="HPW1" s="66"/>
      <c r="HPX1" s="66"/>
      <c r="HPY1" s="66"/>
      <c r="HPZ1" s="66"/>
      <c r="HQA1" s="66"/>
      <c r="HQB1" s="66"/>
      <c r="HQC1" s="66"/>
      <c r="HQD1" s="66"/>
      <c r="HQE1" s="66"/>
      <c r="HQF1" s="66"/>
      <c r="HQG1" s="66"/>
      <c r="HQH1" s="66"/>
      <c r="HQI1" s="66"/>
      <c r="HQJ1" s="66"/>
      <c r="HQK1" s="66"/>
      <c r="HQL1" s="66"/>
      <c r="HQM1" s="66"/>
      <c r="HQN1" s="66"/>
      <c r="HQO1" s="66"/>
      <c r="HQP1" s="66"/>
      <c r="HQQ1" s="66"/>
      <c r="HQR1" s="66"/>
      <c r="HQS1" s="66"/>
      <c r="HQT1" s="66"/>
      <c r="HQU1" s="66"/>
      <c r="HQV1" s="66"/>
      <c r="HQW1" s="66"/>
      <c r="HQX1" s="66"/>
      <c r="HQY1" s="66"/>
      <c r="HQZ1" s="66"/>
      <c r="HRA1" s="66"/>
      <c r="HRB1" s="66"/>
      <c r="HRC1" s="66"/>
      <c r="HRD1" s="66"/>
      <c r="HRE1" s="66"/>
      <c r="HRF1" s="66"/>
      <c r="HRG1" s="66"/>
      <c r="HRH1" s="66"/>
      <c r="HRI1" s="66"/>
      <c r="HRJ1" s="66"/>
      <c r="HRK1" s="66"/>
      <c r="HRL1" s="66"/>
      <c r="HRM1" s="66"/>
      <c r="HRN1" s="66"/>
      <c r="HRO1" s="66"/>
      <c r="HRP1" s="66"/>
      <c r="HRQ1" s="66"/>
      <c r="HRR1" s="66"/>
      <c r="HRS1" s="66"/>
      <c r="HRT1" s="66"/>
      <c r="HRU1" s="66"/>
      <c r="HRV1" s="66"/>
      <c r="HRW1" s="66"/>
      <c r="HRX1" s="66"/>
      <c r="HRY1" s="66"/>
      <c r="HRZ1" s="66"/>
      <c r="HSA1" s="66"/>
      <c r="HSB1" s="66"/>
      <c r="HSC1" s="66"/>
      <c r="HSD1" s="66"/>
      <c r="HSE1" s="66"/>
      <c r="HSF1" s="66"/>
      <c r="HSG1" s="66"/>
      <c r="HSH1" s="66"/>
      <c r="HSI1" s="66"/>
      <c r="HSJ1" s="66"/>
      <c r="HSK1" s="66"/>
      <c r="HSL1" s="66"/>
      <c r="HSM1" s="66"/>
      <c r="HSN1" s="66"/>
      <c r="HSO1" s="66"/>
      <c r="HSP1" s="66"/>
      <c r="HSQ1" s="66"/>
      <c r="HSR1" s="66"/>
      <c r="HSS1" s="66"/>
      <c r="HST1" s="66"/>
      <c r="HSU1" s="66"/>
      <c r="HSV1" s="66"/>
      <c r="HSW1" s="66"/>
      <c r="HSX1" s="66"/>
      <c r="HSY1" s="66"/>
      <c r="HSZ1" s="66"/>
      <c r="HTA1" s="66"/>
      <c r="HTB1" s="66"/>
      <c r="HTC1" s="66"/>
      <c r="HTD1" s="66"/>
      <c r="HTE1" s="66"/>
      <c r="HTF1" s="66"/>
      <c r="HTG1" s="66"/>
      <c r="HTH1" s="66"/>
      <c r="HTI1" s="66"/>
      <c r="HTJ1" s="66"/>
      <c r="HTK1" s="66"/>
      <c r="HTL1" s="66"/>
      <c r="HTM1" s="66"/>
      <c r="HTN1" s="66"/>
      <c r="HTO1" s="66"/>
      <c r="HTP1" s="66"/>
      <c r="HTQ1" s="66"/>
      <c r="HTR1" s="66"/>
      <c r="HTS1" s="66"/>
      <c r="HTT1" s="66"/>
      <c r="HTU1" s="66"/>
      <c r="HTV1" s="66"/>
      <c r="HTW1" s="66"/>
      <c r="HTX1" s="66"/>
      <c r="HTY1" s="66"/>
      <c r="HTZ1" s="66"/>
      <c r="HUA1" s="66"/>
      <c r="HUB1" s="66"/>
      <c r="HUC1" s="66"/>
      <c r="HUD1" s="66"/>
      <c r="HUE1" s="66"/>
      <c r="HUF1" s="66"/>
      <c r="HUG1" s="66"/>
      <c r="HUH1" s="66"/>
      <c r="HUI1" s="66"/>
      <c r="HUJ1" s="66"/>
      <c r="HUK1" s="66"/>
      <c r="HUL1" s="66"/>
      <c r="HUM1" s="66"/>
      <c r="HUN1" s="66"/>
      <c r="HUO1" s="66"/>
      <c r="HUP1" s="66"/>
      <c r="HUQ1" s="66"/>
      <c r="HUR1" s="66"/>
      <c r="HUS1" s="66"/>
      <c r="HUT1" s="66"/>
      <c r="HUU1" s="66"/>
      <c r="HUV1" s="66"/>
      <c r="HUW1" s="66"/>
      <c r="HUX1" s="66"/>
      <c r="HUY1" s="66"/>
      <c r="HUZ1" s="66"/>
      <c r="HVA1" s="66"/>
      <c r="HVB1" s="66"/>
      <c r="HVC1" s="66"/>
      <c r="HVD1" s="66"/>
      <c r="HVE1" s="66"/>
      <c r="HVF1" s="66"/>
      <c r="HVG1" s="66"/>
      <c r="HVH1" s="66"/>
      <c r="HVI1" s="66"/>
      <c r="HVJ1" s="66"/>
      <c r="HVK1" s="66"/>
      <c r="HVL1" s="66"/>
      <c r="HVM1" s="66"/>
      <c r="HVN1" s="66"/>
      <c r="HVO1" s="66"/>
      <c r="HVP1" s="66"/>
      <c r="HVQ1" s="66"/>
      <c r="HVR1" s="66"/>
      <c r="HVS1" s="66"/>
      <c r="HVT1" s="66"/>
      <c r="HVU1" s="66"/>
      <c r="HVV1" s="66"/>
      <c r="HVW1" s="66"/>
      <c r="HVX1" s="66"/>
      <c r="HVY1" s="66"/>
      <c r="HVZ1" s="66"/>
      <c r="HWA1" s="66"/>
      <c r="HWB1" s="66"/>
      <c r="HWC1" s="66"/>
      <c r="HWD1" s="66"/>
      <c r="HWE1" s="66"/>
      <c r="HWF1" s="66"/>
      <c r="HWG1" s="66"/>
      <c r="HWH1" s="66"/>
      <c r="HWI1" s="66"/>
      <c r="HWJ1" s="66"/>
      <c r="HWK1" s="66"/>
      <c r="HWL1" s="66"/>
      <c r="HWM1" s="66"/>
      <c r="HWN1" s="66"/>
      <c r="HWO1" s="66"/>
      <c r="HWP1" s="66"/>
      <c r="HWQ1" s="66"/>
      <c r="HWR1" s="66"/>
      <c r="HWS1" s="66"/>
      <c r="HWT1" s="66"/>
      <c r="HWU1" s="66"/>
      <c r="HWV1" s="66"/>
      <c r="HWW1" s="66"/>
      <c r="HWX1" s="66"/>
      <c r="HWY1" s="66"/>
      <c r="HWZ1" s="66"/>
      <c r="HXA1" s="66"/>
      <c r="HXB1" s="66"/>
      <c r="HXC1" s="66"/>
      <c r="HXD1" s="66"/>
      <c r="HXE1" s="66"/>
      <c r="HXF1" s="66"/>
      <c r="HXG1" s="66"/>
      <c r="HXH1" s="66"/>
      <c r="HXI1" s="66"/>
      <c r="HXJ1" s="66"/>
      <c r="HXK1" s="66"/>
      <c r="HXL1" s="66"/>
      <c r="HXM1" s="66"/>
      <c r="HXN1" s="66"/>
      <c r="HXO1" s="66"/>
      <c r="HXP1" s="66"/>
      <c r="HXQ1" s="66"/>
      <c r="HXR1" s="66"/>
      <c r="HXS1" s="66"/>
      <c r="HXT1" s="66"/>
      <c r="HXU1" s="66"/>
      <c r="HXV1" s="66"/>
      <c r="HXW1" s="66"/>
      <c r="HXX1" s="66"/>
      <c r="HXY1" s="66"/>
      <c r="HXZ1" s="66"/>
      <c r="HYA1" s="66"/>
      <c r="HYB1" s="66"/>
      <c r="HYC1" s="66"/>
      <c r="HYD1" s="66"/>
      <c r="HYE1" s="66"/>
      <c r="HYF1" s="66"/>
      <c r="HYG1" s="66"/>
      <c r="HYH1" s="66"/>
      <c r="HYI1" s="66"/>
      <c r="HYJ1" s="66"/>
      <c r="HYK1" s="66"/>
      <c r="HYL1" s="66"/>
      <c r="HYM1" s="66"/>
      <c r="HYN1" s="66"/>
      <c r="HYO1" s="66"/>
      <c r="HYP1" s="66"/>
      <c r="HYQ1" s="66"/>
      <c r="HYR1" s="66"/>
      <c r="HYS1" s="66"/>
      <c r="HYT1" s="66"/>
      <c r="HYU1" s="66"/>
      <c r="HYV1" s="66"/>
      <c r="HYW1" s="66"/>
      <c r="HYX1" s="66"/>
      <c r="HYY1" s="66"/>
      <c r="HYZ1" s="66"/>
      <c r="HZA1" s="66"/>
      <c r="HZB1" s="66"/>
      <c r="HZC1" s="66"/>
      <c r="HZD1" s="66"/>
      <c r="HZE1" s="66"/>
      <c r="HZF1" s="66"/>
      <c r="HZG1" s="66"/>
      <c r="HZH1" s="66"/>
      <c r="HZI1" s="66"/>
      <c r="HZJ1" s="66"/>
      <c r="HZK1" s="66"/>
      <c r="HZL1" s="66"/>
      <c r="HZM1" s="66"/>
      <c r="HZN1" s="66"/>
      <c r="HZO1" s="66"/>
      <c r="HZP1" s="66"/>
      <c r="HZQ1" s="66"/>
      <c r="HZR1" s="66"/>
      <c r="HZS1" s="66"/>
      <c r="HZT1" s="66"/>
      <c r="HZU1" s="66"/>
      <c r="HZV1" s="66"/>
      <c r="HZW1" s="66"/>
      <c r="HZX1" s="66"/>
      <c r="HZY1" s="66"/>
      <c r="HZZ1" s="66"/>
      <c r="IAA1" s="66"/>
      <c r="IAB1" s="66"/>
      <c r="IAC1" s="66"/>
      <c r="IAD1" s="66"/>
      <c r="IAE1" s="66"/>
      <c r="IAF1" s="66"/>
      <c r="IAG1" s="66"/>
      <c r="IAH1" s="66"/>
      <c r="IAI1" s="66"/>
      <c r="IAJ1" s="66"/>
      <c r="IAK1" s="66"/>
      <c r="IAL1" s="66"/>
      <c r="IAM1" s="66"/>
      <c r="IAN1" s="66"/>
      <c r="IAO1" s="66"/>
      <c r="IAP1" s="66"/>
      <c r="IAQ1" s="66"/>
      <c r="IAR1" s="66"/>
      <c r="IAS1" s="66"/>
      <c r="IAT1" s="66"/>
      <c r="IAU1" s="66"/>
      <c r="IAV1" s="66"/>
      <c r="IAW1" s="66"/>
      <c r="IAX1" s="66"/>
      <c r="IAY1" s="66"/>
      <c r="IAZ1" s="66"/>
      <c r="IBA1" s="66"/>
      <c r="IBB1" s="66"/>
      <c r="IBC1" s="66"/>
      <c r="IBD1" s="66"/>
      <c r="IBE1" s="66"/>
      <c r="IBF1" s="66"/>
      <c r="IBG1" s="66"/>
      <c r="IBH1" s="66"/>
      <c r="IBI1" s="66"/>
      <c r="IBJ1" s="66"/>
      <c r="IBK1" s="66"/>
      <c r="IBL1" s="66"/>
      <c r="IBM1" s="66"/>
      <c r="IBN1" s="66"/>
      <c r="IBO1" s="66"/>
      <c r="IBP1" s="66"/>
      <c r="IBQ1" s="66"/>
      <c r="IBR1" s="66"/>
      <c r="IBS1" s="66"/>
      <c r="IBT1" s="66"/>
      <c r="IBU1" s="66"/>
      <c r="IBV1" s="66"/>
      <c r="IBW1" s="66"/>
      <c r="IBX1" s="66"/>
      <c r="IBY1" s="66"/>
      <c r="IBZ1" s="66"/>
      <c r="ICA1" s="66"/>
      <c r="ICB1" s="66"/>
      <c r="ICC1" s="66"/>
      <c r="ICD1" s="66"/>
      <c r="ICE1" s="66"/>
      <c r="ICF1" s="66"/>
      <c r="ICG1" s="66"/>
      <c r="ICH1" s="66"/>
      <c r="ICI1" s="66"/>
      <c r="ICJ1" s="66"/>
      <c r="ICK1" s="66"/>
      <c r="ICL1" s="66"/>
      <c r="ICM1" s="66"/>
      <c r="ICN1" s="66"/>
      <c r="ICO1" s="66"/>
      <c r="ICP1" s="66"/>
      <c r="ICQ1" s="66"/>
      <c r="ICR1" s="66"/>
      <c r="ICS1" s="66"/>
      <c r="ICT1" s="66"/>
      <c r="ICU1" s="66"/>
      <c r="ICV1" s="66"/>
      <c r="ICW1" s="66"/>
      <c r="ICX1" s="66"/>
      <c r="ICY1" s="66"/>
      <c r="ICZ1" s="66"/>
      <c r="IDA1" s="66"/>
      <c r="IDB1" s="66"/>
      <c r="IDC1" s="66"/>
      <c r="IDD1" s="66"/>
      <c r="IDE1" s="66"/>
      <c r="IDF1" s="66"/>
      <c r="IDG1" s="66"/>
      <c r="IDH1" s="66"/>
      <c r="IDI1" s="66"/>
      <c r="IDJ1" s="66"/>
      <c r="IDK1" s="66"/>
      <c r="IDL1" s="66"/>
      <c r="IDM1" s="66"/>
      <c r="IDN1" s="66"/>
      <c r="IDO1" s="66"/>
      <c r="IDP1" s="66"/>
      <c r="IDQ1" s="66"/>
      <c r="IDR1" s="66"/>
      <c r="IDS1" s="66"/>
      <c r="IDT1" s="66"/>
      <c r="IDU1" s="66"/>
      <c r="IDV1" s="66"/>
      <c r="IDW1" s="66"/>
      <c r="IDX1" s="66"/>
      <c r="IDY1" s="66"/>
      <c r="IDZ1" s="66"/>
      <c r="IEA1" s="66"/>
      <c r="IEB1" s="66"/>
      <c r="IEC1" s="66"/>
      <c r="IED1" s="66"/>
      <c r="IEE1" s="66"/>
      <c r="IEF1" s="66"/>
      <c r="IEG1" s="66"/>
      <c r="IEH1" s="66"/>
      <c r="IEI1" s="66"/>
      <c r="IEJ1" s="66"/>
      <c r="IEK1" s="66"/>
      <c r="IEL1" s="66"/>
      <c r="IEM1" s="66"/>
      <c r="IEN1" s="66"/>
      <c r="IEO1" s="66"/>
      <c r="IEP1" s="66"/>
      <c r="IEQ1" s="66"/>
      <c r="IER1" s="66"/>
      <c r="IES1" s="66"/>
      <c r="IET1" s="66"/>
      <c r="IEU1" s="66"/>
      <c r="IEV1" s="66"/>
      <c r="IEW1" s="66"/>
      <c r="IEX1" s="66"/>
      <c r="IEY1" s="66"/>
      <c r="IEZ1" s="66"/>
      <c r="IFA1" s="66"/>
      <c r="IFB1" s="66"/>
      <c r="IFC1" s="66"/>
      <c r="IFD1" s="66"/>
      <c r="IFE1" s="66"/>
      <c r="IFF1" s="66"/>
      <c r="IFG1" s="66"/>
      <c r="IFH1" s="66"/>
      <c r="IFI1" s="66"/>
      <c r="IFJ1" s="66"/>
      <c r="IFK1" s="66"/>
      <c r="IFL1" s="66"/>
      <c r="IFM1" s="66"/>
      <c r="IFN1" s="66"/>
      <c r="IFO1" s="66"/>
      <c r="IFP1" s="66"/>
      <c r="IFQ1" s="66"/>
      <c r="IFR1" s="66"/>
      <c r="IFS1" s="66"/>
      <c r="IFT1" s="66"/>
      <c r="IFU1" s="66"/>
      <c r="IFV1" s="66"/>
      <c r="IFW1" s="66"/>
      <c r="IFX1" s="66"/>
      <c r="IFY1" s="66"/>
      <c r="IFZ1" s="66"/>
      <c r="IGA1" s="66"/>
      <c r="IGB1" s="66"/>
      <c r="IGC1" s="66"/>
      <c r="IGD1" s="66"/>
      <c r="IGE1" s="66"/>
      <c r="IGF1" s="66"/>
      <c r="IGG1" s="66"/>
      <c r="IGH1" s="66"/>
      <c r="IGI1" s="66"/>
      <c r="IGJ1" s="66"/>
      <c r="IGK1" s="66"/>
      <c r="IGL1" s="66"/>
      <c r="IGM1" s="66"/>
      <c r="IGN1" s="66"/>
      <c r="IGO1" s="66"/>
      <c r="IGP1" s="66"/>
      <c r="IGQ1" s="66"/>
      <c r="IGR1" s="66"/>
      <c r="IGS1" s="66"/>
      <c r="IGT1" s="66"/>
      <c r="IGU1" s="66"/>
      <c r="IGV1" s="66"/>
      <c r="IGW1" s="66"/>
      <c r="IGX1" s="66"/>
      <c r="IGY1" s="66"/>
      <c r="IGZ1" s="66"/>
      <c r="IHA1" s="66"/>
      <c r="IHB1" s="66"/>
      <c r="IHC1" s="66"/>
      <c r="IHD1" s="66"/>
      <c r="IHE1" s="66"/>
      <c r="IHF1" s="66"/>
      <c r="IHG1" s="66"/>
      <c r="IHH1" s="66"/>
      <c r="IHI1" s="66"/>
      <c r="IHJ1" s="66"/>
      <c r="IHK1" s="66"/>
      <c r="IHL1" s="66"/>
      <c r="IHM1" s="66"/>
      <c r="IHN1" s="66"/>
      <c r="IHO1" s="66"/>
      <c r="IHP1" s="66"/>
      <c r="IHQ1" s="66"/>
      <c r="IHR1" s="66"/>
      <c r="IHS1" s="66"/>
      <c r="IHT1" s="66"/>
      <c r="IHU1" s="66"/>
      <c r="IHV1" s="66"/>
      <c r="IHW1" s="66"/>
      <c r="IHX1" s="66"/>
      <c r="IHY1" s="66"/>
      <c r="IHZ1" s="66"/>
      <c r="IIA1" s="66"/>
      <c r="IIB1" s="66"/>
      <c r="IIC1" s="66"/>
      <c r="IID1" s="66"/>
      <c r="IIE1" s="66"/>
      <c r="IIF1" s="66"/>
      <c r="IIG1" s="66"/>
      <c r="IIH1" s="66"/>
      <c r="III1" s="66"/>
      <c r="IIJ1" s="66"/>
      <c r="IIK1" s="66"/>
      <c r="IIL1" s="66"/>
      <c r="IIM1" s="66"/>
      <c r="IIN1" s="66"/>
      <c r="IIO1" s="66"/>
      <c r="IIP1" s="66"/>
      <c r="IIQ1" s="66"/>
      <c r="IIR1" s="66"/>
      <c r="IIS1" s="66"/>
      <c r="IIT1" s="66"/>
      <c r="IIU1" s="66"/>
      <c r="IIV1" s="66"/>
      <c r="IIW1" s="66"/>
      <c r="IIX1" s="66"/>
      <c r="IIY1" s="66"/>
      <c r="IIZ1" s="66"/>
      <c r="IJA1" s="66"/>
      <c r="IJB1" s="66"/>
      <c r="IJC1" s="66"/>
      <c r="IJD1" s="66"/>
      <c r="IJE1" s="66"/>
      <c r="IJF1" s="66"/>
      <c r="IJG1" s="66"/>
      <c r="IJH1" s="66"/>
      <c r="IJI1" s="66"/>
      <c r="IJJ1" s="66"/>
      <c r="IJK1" s="66"/>
      <c r="IJL1" s="66"/>
      <c r="IJM1" s="66"/>
      <c r="IJN1" s="66"/>
      <c r="IJO1" s="66"/>
      <c r="IJP1" s="66"/>
      <c r="IJQ1" s="66"/>
      <c r="IJR1" s="66"/>
      <c r="IJS1" s="66"/>
      <c r="IJT1" s="66"/>
      <c r="IJU1" s="66"/>
      <c r="IJV1" s="66"/>
      <c r="IJW1" s="66"/>
      <c r="IJX1" s="66"/>
      <c r="IJY1" s="66"/>
      <c r="IJZ1" s="66"/>
      <c r="IKA1" s="66"/>
      <c r="IKB1" s="66"/>
      <c r="IKC1" s="66"/>
      <c r="IKD1" s="66"/>
      <c r="IKE1" s="66"/>
      <c r="IKF1" s="66"/>
      <c r="IKG1" s="66"/>
      <c r="IKH1" s="66"/>
      <c r="IKI1" s="66"/>
      <c r="IKJ1" s="66"/>
      <c r="IKK1" s="66"/>
      <c r="IKL1" s="66"/>
      <c r="IKM1" s="66"/>
      <c r="IKN1" s="66"/>
      <c r="IKO1" s="66"/>
      <c r="IKP1" s="66"/>
      <c r="IKQ1" s="66"/>
      <c r="IKR1" s="66"/>
      <c r="IKS1" s="66"/>
      <c r="IKT1" s="66"/>
      <c r="IKU1" s="66"/>
      <c r="IKV1" s="66"/>
      <c r="IKW1" s="66"/>
      <c r="IKX1" s="66"/>
      <c r="IKY1" s="66"/>
      <c r="IKZ1" s="66"/>
      <c r="ILA1" s="66"/>
      <c r="ILB1" s="66"/>
      <c r="ILC1" s="66"/>
      <c r="ILD1" s="66"/>
      <c r="ILE1" s="66"/>
      <c r="ILF1" s="66"/>
      <c r="ILG1" s="66"/>
      <c r="ILH1" s="66"/>
      <c r="ILI1" s="66"/>
      <c r="ILJ1" s="66"/>
      <c r="ILK1" s="66"/>
      <c r="ILL1" s="66"/>
      <c r="ILM1" s="66"/>
      <c r="ILN1" s="66"/>
      <c r="ILO1" s="66"/>
      <c r="ILP1" s="66"/>
      <c r="ILQ1" s="66"/>
      <c r="ILR1" s="66"/>
      <c r="ILS1" s="66"/>
      <c r="ILT1" s="66"/>
      <c r="ILU1" s="66"/>
      <c r="ILV1" s="66"/>
      <c r="ILW1" s="66"/>
      <c r="ILX1" s="66"/>
      <c r="ILY1" s="66"/>
      <c r="ILZ1" s="66"/>
      <c r="IMA1" s="66"/>
      <c r="IMB1" s="66"/>
      <c r="IMC1" s="66"/>
      <c r="IMD1" s="66"/>
      <c r="IME1" s="66"/>
      <c r="IMF1" s="66"/>
      <c r="IMG1" s="66"/>
      <c r="IMH1" s="66"/>
      <c r="IMI1" s="66"/>
      <c r="IMJ1" s="66"/>
      <c r="IMK1" s="66"/>
      <c r="IML1" s="66"/>
      <c r="IMM1" s="66"/>
      <c r="IMN1" s="66"/>
      <c r="IMO1" s="66"/>
      <c r="IMP1" s="66"/>
      <c r="IMQ1" s="66"/>
      <c r="IMR1" s="66"/>
      <c r="IMS1" s="66"/>
      <c r="IMT1" s="66"/>
      <c r="IMU1" s="66"/>
      <c r="IMV1" s="66"/>
      <c r="IMW1" s="66"/>
      <c r="IMX1" s="66"/>
      <c r="IMY1" s="66"/>
      <c r="IMZ1" s="66"/>
      <c r="INA1" s="66"/>
      <c r="INB1" s="66"/>
      <c r="INC1" s="66"/>
      <c r="IND1" s="66"/>
      <c r="INE1" s="66"/>
      <c r="INF1" s="66"/>
      <c r="ING1" s="66"/>
      <c r="INH1" s="66"/>
      <c r="INI1" s="66"/>
      <c r="INJ1" s="66"/>
      <c r="INK1" s="66"/>
      <c r="INL1" s="66"/>
      <c r="INM1" s="66"/>
      <c r="INN1" s="66"/>
      <c r="INO1" s="66"/>
      <c r="INP1" s="66"/>
      <c r="INQ1" s="66"/>
      <c r="INR1" s="66"/>
      <c r="INS1" s="66"/>
      <c r="INT1" s="66"/>
      <c r="INU1" s="66"/>
      <c r="INV1" s="66"/>
      <c r="INW1" s="66"/>
      <c r="INX1" s="66"/>
      <c r="INY1" s="66"/>
      <c r="INZ1" s="66"/>
      <c r="IOA1" s="66"/>
      <c r="IOB1" s="66"/>
      <c r="IOC1" s="66"/>
      <c r="IOD1" s="66"/>
      <c r="IOE1" s="66"/>
      <c r="IOF1" s="66"/>
      <c r="IOG1" s="66"/>
      <c r="IOH1" s="66"/>
      <c r="IOI1" s="66"/>
      <c r="IOJ1" s="66"/>
      <c r="IOK1" s="66"/>
      <c r="IOL1" s="66"/>
      <c r="IOM1" s="66"/>
      <c r="ION1" s="66"/>
      <c r="IOO1" s="66"/>
      <c r="IOP1" s="66"/>
      <c r="IOQ1" s="66"/>
      <c r="IOR1" s="66"/>
      <c r="IOS1" s="66"/>
      <c r="IOT1" s="66"/>
      <c r="IOU1" s="66"/>
      <c r="IOV1" s="66"/>
      <c r="IOW1" s="66"/>
      <c r="IOX1" s="66"/>
      <c r="IOY1" s="66"/>
      <c r="IOZ1" s="66"/>
      <c r="IPA1" s="66"/>
      <c r="IPB1" s="66"/>
      <c r="IPC1" s="66"/>
      <c r="IPD1" s="66"/>
      <c r="IPE1" s="66"/>
      <c r="IPF1" s="66"/>
      <c r="IPG1" s="66"/>
      <c r="IPH1" s="66"/>
      <c r="IPI1" s="66"/>
      <c r="IPJ1" s="66"/>
      <c r="IPK1" s="66"/>
      <c r="IPL1" s="66"/>
      <c r="IPM1" s="66"/>
      <c r="IPN1" s="66"/>
      <c r="IPO1" s="66"/>
      <c r="IPP1" s="66"/>
      <c r="IPQ1" s="66"/>
      <c r="IPR1" s="66"/>
      <c r="IPS1" s="66"/>
      <c r="IPT1" s="66"/>
      <c r="IPU1" s="66"/>
      <c r="IPV1" s="66"/>
      <c r="IPW1" s="66"/>
      <c r="IPX1" s="66"/>
      <c r="IPY1" s="66"/>
      <c r="IPZ1" s="66"/>
      <c r="IQA1" s="66"/>
      <c r="IQB1" s="66"/>
      <c r="IQC1" s="66"/>
      <c r="IQD1" s="66"/>
      <c r="IQE1" s="66"/>
      <c r="IQF1" s="66"/>
      <c r="IQG1" s="66"/>
      <c r="IQH1" s="66"/>
      <c r="IQI1" s="66"/>
      <c r="IQJ1" s="66"/>
      <c r="IQK1" s="66"/>
      <c r="IQL1" s="66"/>
      <c r="IQM1" s="66"/>
      <c r="IQN1" s="66"/>
      <c r="IQO1" s="66"/>
      <c r="IQP1" s="66"/>
      <c r="IQQ1" s="66"/>
      <c r="IQR1" s="66"/>
      <c r="IQS1" s="66"/>
      <c r="IQT1" s="66"/>
      <c r="IQU1" s="66"/>
      <c r="IQV1" s="66"/>
      <c r="IQW1" s="66"/>
      <c r="IQX1" s="66"/>
      <c r="IQY1" s="66"/>
      <c r="IQZ1" s="66"/>
      <c r="IRA1" s="66"/>
      <c r="IRB1" s="66"/>
      <c r="IRC1" s="66"/>
      <c r="IRD1" s="66"/>
      <c r="IRE1" s="66"/>
      <c r="IRF1" s="66"/>
      <c r="IRG1" s="66"/>
      <c r="IRH1" s="66"/>
      <c r="IRI1" s="66"/>
      <c r="IRJ1" s="66"/>
      <c r="IRK1" s="66"/>
      <c r="IRL1" s="66"/>
      <c r="IRM1" s="66"/>
      <c r="IRN1" s="66"/>
      <c r="IRO1" s="66"/>
      <c r="IRP1" s="66"/>
      <c r="IRQ1" s="66"/>
      <c r="IRR1" s="66"/>
      <c r="IRS1" s="66"/>
      <c r="IRT1" s="66"/>
      <c r="IRU1" s="66"/>
      <c r="IRV1" s="66"/>
      <c r="IRW1" s="66"/>
      <c r="IRX1" s="66"/>
      <c r="IRY1" s="66"/>
      <c r="IRZ1" s="66"/>
      <c r="ISA1" s="66"/>
      <c r="ISB1" s="66"/>
      <c r="ISC1" s="66"/>
      <c r="ISD1" s="66"/>
      <c r="ISE1" s="66"/>
      <c r="ISF1" s="66"/>
      <c r="ISG1" s="66"/>
      <c r="ISH1" s="66"/>
      <c r="ISI1" s="66"/>
      <c r="ISJ1" s="66"/>
      <c r="ISK1" s="66"/>
      <c r="ISL1" s="66"/>
      <c r="ISM1" s="66"/>
      <c r="ISN1" s="66"/>
      <c r="ISO1" s="66"/>
      <c r="ISP1" s="66"/>
      <c r="ISQ1" s="66"/>
      <c r="ISR1" s="66"/>
      <c r="ISS1" s="66"/>
      <c r="IST1" s="66"/>
      <c r="ISU1" s="66"/>
      <c r="ISV1" s="66"/>
      <c r="ISW1" s="66"/>
      <c r="ISX1" s="66"/>
      <c r="ISY1" s="66"/>
      <c r="ISZ1" s="66"/>
      <c r="ITA1" s="66"/>
      <c r="ITB1" s="66"/>
      <c r="ITC1" s="66"/>
      <c r="ITD1" s="66"/>
      <c r="ITE1" s="66"/>
      <c r="ITF1" s="66"/>
      <c r="ITG1" s="66"/>
      <c r="ITH1" s="66"/>
      <c r="ITI1" s="66"/>
      <c r="ITJ1" s="66"/>
      <c r="ITK1" s="66"/>
      <c r="ITL1" s="66"/>
      <c r="ITM1" s="66"/>
      <c r="ITN1" s="66"/>
      <c r="ITO1" s="66"/>
      <c r="ITP1" s="66"/>
      <c r="ITQ1" s="66"/>
      <c r="ITR1" s="66"/>
      <c r="ITS1" s="66"/>
      <c r="ITT1" s="66"/>
      <c r="ITU1" s="66"/>
      <c r="ITV1" s="66"/>
      <c r="ITW1" s="66"/>
      <c r="ITX1" s="66"/>
      <c r="ITY1" s="66"/>
      <c r="ITZ1" s="66"/>
      <c r="IUA1" s="66"/>
      <c r="IUB1" s="66"/>
      <c r="IUC1" s="66"/>
      <c r="IUD1" s="66"/>
      <c r="IUE1" s="66"/>
      <c r="IUF1" s="66"/>
      <c r="IUG1" s="66"/>
      <c r="IUH1" s="66"/>
      <c r="IUI1" s="66"/>
      <c r="IUJ1" s="66"/>
      <c r="IUK1" s="66"/>
      <c r="IUL1" s="66"/>
      <c r="IUM1" s="66"/>
      <c r="IUN1" s="66"/>
      <c r="IUO1" s="66"/>
      <c r="IUP1" s="66"/>
      <c r="IUQ1" s="66"/>
      <c r="IUR1" s="66"/>
      <c r="IUS1" s="66"/>
      <c r="IUT1" s="66"/>
      <c r="IUU1" s="66"/>
      <c r="IUV1" s="66"/>
      <c r="IUW1" s="66"/>
      <c r="IUX1" s="66"/>
      <c r="IUY1" s="66"/>
      <c r="IUZ1" s="66"/>
      <c r="IVA1" s="66"/>
      <c r="IVB1" s="66"/>
      <c r="IVC1" s="66"/>
      <c r="IVD1" s="66"/>
      <c r="IVE1" s="66"/>
      <c r="IVF1" s="66"/>
      <c r="IVG1" s="66"/>
      <c r="IVH1" s="66"/>
      <c r="IVI1" s="66"/>
      <c r="IVJ1" s="66"/>
      <c r="IVK1" s="66"/>
      <c r="IVL1" s="66"/>
      <c r="IVM1" s="66"/>
      <c r="IVN1" s="66"/>
      <c r="IVO1" s="66"/>
      <c r="IVP1" s="66"/>
      <c r="IVQ1" s="66"/>
      <c r="IVR1" s="66"/>
      <c r="IVS1" s="66"/>
      <c r="IVT1" s="66"/>
      <c r="IVU1" s="66"/>
      <c r="IVV1" s="66"/>
      <c r="IVW1" s="66"/>
      <c r="IVX1" s="66"/>
      <c r="IVY1" s="66"/>
      <c r="IVZ1" s="66"/>
      <c r="IWA1" s="66"/>
      <c r="IWB1" s="66"/>
      <c r="IWC1" s="66"/>
      <c r="IWD1" s="66"/>
      <c r="IWE1" s="66"/>
      <c r="IWF1" s="66"/>
      <c r="IWG1" s="66"/>
      <c r="IWH1" s="66"/>
      <c r="IWI1" s="66"/>
      <c r="IWJ1" s="66"/>
      <c r="IWK1" s="66"/>
      <c r="IWL1" s="66"/>
      <c r="IWM1" s="66"/>
      <c r="IWN1" s="66"/>
      <c r="IWO1" s="66"/>
      <c r="IWP1" s="66"/>
      <c r="IWQ1" s="66"/>
      <c r="IWR1" s="66"/>
      <c r="IWS1" s="66"/>
      <c r="IWT1" s="66"/>
      <c r="IWU1" s="66"/>
      <c r="IWV1" s="66"/>
      <c r="IWW1" s="66"/>
      <c r="IWX1" s="66"/>
      <c r="IWY1" s="66"/>
      <c r="IWZ1" s="66"/>
      <c r="IXA1" s="66"/>
      <c r="IXB1" s="66"/>
      <c r="IXC1" s="66"/>
      <c r="IXD1" s="66"/>
      <c r="IXE1" s="66"/>
      <c r="IXF1" s="66"/>
      <c r="IXG1" s="66"/>
      <c r="IXH1" s="66"/>
      <c r="IXI1" s="66"/>
      <c r="IXJ1" s="66"/>
      <c r="IXK1" s="66"/>
      <c r="IXL1" s="66"/>
      <c r="IXM1" s="66"/>
      <c r="IXN1" s="66"/>
      <c r="IXO1" s="66"/>
      <c r="IXP1" s="66"/>
      <c r="IXQ1" s="66"/>
      <c r="IXR1" s="66"/>
      <c r="IXS1" s="66"/>
      <c r="IXT1" s="66"/>
      <c r="IXU1" s="66"/>
      <c r="IXV1" s="66"/>
      <c r="IXW1" s="66"/>
      <c r="IXX1" s="66"/>
      <c r="IXY1" s="66"/>
      <c r="IXZ1" s="66"/>
      <c r="IYA1" s="66"/>
      <c r="IYB1" s="66"/>
      <c r="IYC1" s="66"/>
      <c r="IYD1" s="66"/>
      <c r="IYE1" s="66"/>
      <c r="IYF1" s="66"/>
      <c r="IYG1" s="66"/>
      <c r="IYH1" s="66"/>
      <c r="IYI1" s="66"/>
      <c r="IYJ1" s="66"/>
      <c r="IYK1" s="66"/>
      <c r="IYL1" s="66"/>
      <c r="IYM1" s="66"/>
      <c r="IYN1" s="66"/>
      <c r="IYO1" s="66"/>
      <c r="IYP1" s="66"/>
      <c r="IYQ1" s="66"/>
      <c r="IYR1" s="66"/>
      <c r="IYS1" s="66"/>
      <c r="IYT1" s="66"/>
      <c r="IYU1" s="66"/>
      <c r="IYV1" s="66"/>
      <c r="IYW1" s="66"/>
      <c r="IYX1" s="66"/>
      <c r="IYY1" s="66"/>
      <c r="IYZ1" s="66"/>
      <c r="IZA1" s="66"/>
      <c r="IZB1" s="66"/>
      <c r="IZC1" s="66"/>
      <c r="IZD1" s="66"/>
      <c r="IZE1" s="66"/>
      <c r="IZF1" s="66"/>
      <c r="IZG1" s="66"/>
      <c r="IZH1" s="66"/>
      <c r="IZI1" s="66"/>
      <c r="IZJ1" s="66"/>
      <c r="IZK1" s="66"/>
      <c r="IZL1" s="66"/>
      <c r="IZM1" s="66"/>
      <c r="IZN1" s="66"/>
      <c r="IZO1" s="66"/>
      <c r="IZP1" s="66"/>
      <c r="IZQ1" s="66"/>
      <c r="IZR1" s="66"/>
      <c r="IZS1" s="66"/>
      <c r="IZT1" s="66"/>
      <c r="IZU1" s="66"/>
      <c r="IZV1" s="66"/>
      <c r="IZW1" s="66"/>
      <c r="IZX1" s="66"/>
      <c r="IZY1" s="66"/>
      <c r="IZZ1" s="66"/>
      <c r="JAA1" s="66"/>
      <c r="JAB1" s="66"/>
      <c r="JAC1" s="66"/>
      <c r="JAD1" s="66"/>
      <c r="JAE1" s="66"/>
      <c r="JAF1" s="66"/>
      <c r="JAG1" s="66"/>
      <c r="JAH1" s="66"/>
      <c r="JAI1" s="66"/>
      <c r="JAJ1" s="66"/>
      <c r="JAK1" s="66"/>
      <c r="JAL1" s="66"/>
      <c r="JAM1" s="66"/>
      <c r="JAN1" s="66"/>
      <c r="JAO1" s="66"/>
      <c r="JAP1" s="66"/>
      <c r="JAQ1" s="66"/>
      <c r="JAR1" s="66"/>
      <c r="JAS1" s="66"/>
      <c r="JAT1" s="66"/>
      <c r="JAU1" s="66"/>
      <c r="JAV1" s="66"/>
      <c r="JAW1" s="66"/>
      <c r="JAX1" s="66"/>
      <c r="JAY1" s="66"/>
      <c r="JAZ1" s="66"/>
      <c r="JBA1" s="66"/>
      <c r="JBB1" s="66"/>
      <c r="JBC1" s="66"/>
      <c r="JBD1" s="66"/>
      <c r="JBE1" s="66"/>
      <c r="JBF1" s="66"/>
      <c r="JBG1" s="66"/>
      <c r="JBH1" s="66"/>
      <c r="JBI1" s="66"/>
      <c r="JBJ1" s="66"/>
      <c r="JBK1" s="66"/>
      <c r="JBL1" s="66"/>
      <c r="JBM1" s="66"/>
      <c r="JBN1" s="66"/>
      <c r="JBO1" s="66"/>
      <c r="JBP1" s="66"/>
      <c r="JBQ1" s="66"/>
      <c r="JBR1" s="66"/>
      <c r="JBS1" s="66"/>
      <c r="JBT1" s="66"/>
      <c r="JBU1" s="66"/>
      <c r="JBV1" s="66"/>
      <c r="JBW1" s="66"/>
      <c r="JBX1" s="66"/>
      <c r="JBY1" s="66"/>
      <c r="JBZ1" s="66"/>
      <c r="JCA1" s="66"/>
      <c r="JCB1" s="66"/>
      <c r="JCC1" s="66"/>
      <c r="JCD1" s="66"/>
      <c r="JCE1" s="66"/>
      <c r="JCF1" s="66"/>
      <c r="JCG1" s="66"/>
      <c r="JCH1" s="66"/>
      <c r="JCI1" s="66"/>
      <c r="JCJ1" s="66"/>
      <c r="JCK1" s="66"/>
      <c r="JCL1" s="66"/>
      <c r="JCM1" s="66"/>
      <c r="JCN1" s="66"/>
      <c r="JCO1" s="66"/>
      <c r="JCP1" s="66"/>
      <c r="JCQ1" s="66"/>
      <c r="JCR1" s="66"/>
      <c r="JCS1" s="66"/>
      <c r="JCT1" s="66"/>
      <c r="JCU1" s="66"/>
      <c r="JCV1" s="66"/>
      <c r="JCW1" s="66"/>
      <c r="JCX1" s="66"/>
      <c r="JCY1" s="66"/>
      <c r="JCZ1" s="66"/>
      <c r="JDA1" s="66"/>
      <c r="JDB1" s="66"/>
      <c r="JDC1" s="66"/>
      <c r="JDD1" s="66"/>
      <c r="JDE1" s="66"/>
      <c r="JDF1" s="66"/>
      <c r="JDG1" s="66"/>
      <c r="JDH1" s="66"/>
      <c r="JDI1" s="66"/>
      <c r="JDJ1" s="66"/>
      <c r="JDK1" s="66"/>
      <c r="JDL1" s="66"/>
      <c r="JDM1" s="66"/>
      <c r="JDN1" s="66"/>
      <c r="JDO1" s="66"/>
      <c r="JDP1" s="66"/>
      <c r="JDQ1" s="66"/>
      <c r="JDR1" s="66"/>
      <c r="JDS1" s="66"/>
      <c r="JDT1" s="66"/>
      <c r="JDU1" s="66"/>
      <c r="JDV1" s="66"/>
      <c r="JDW1" s="66"/>
      <c r="JDX1" s="66"/>
      <c r="JDY1" s="66"/>
      <c r="JDZ1" s="66"/>
      <c r="JEA1" s="66"/>
      <c r="JEB1" s="66"/>
      <c r="JEC1" s="66"/>
      <c r="JED1" s="66"/>
      <c r="JEE1" s="66"/>
      <c r="JEF1" s="66"/>
      <c r="JEG1" s="66"/>
      <c r="JEH1" s="66"/>
      <c r="JEI1" s="66"/>
      <c r="JEJ1" s="66"/>
      <c r="JEK1" s="66"/>
      <c r="JEL1" s="66"/>
      <c r="JEM1" s="66"/>
      <c r="JEN1" s="66"/>
      <c r="JEO1" s="66"/>
      <c r="JEP1" s="66"/>
      <c r="JEQ1" s="66"/>
      <c r="JER1" s="66"/>
      <c r="JES1" s="66"/>
      <c r="JET1" s="66"/>
      <c r="JEU1" s="66"/>
      <c r="JEV1" s="66"/>
      <c r="JEW1" s="66"/>
      <c r="JEX1" s="66"/>
      <c r="JEY1" s="66"/>
      <c r="JEZ1" s="66"/>
      <c r="JFA1" s="66"/>
      <c r="JFB1" s="66"/>
      <c r="JFC1" s="66"/>
      <c r="JFD1" s="66"/>
      <c r="JFE1" s="66"/>
      <c r="JFF1" s="66"/>
      <c r="JFG1" s="66"/>
      <c r="JFH1" s="66"/>
      <c r="JFI1" s="66"/>
      <c r="JFJ1" s="66"/>
      <c r="JFK1" s="66"/>
      <c r="JFL1" s="66"/>
      <c r="JFM1" s="66"/>
      <c r="JFN1" s="66"/>
      <c r="JFO1" s="66"/>
      <c r="JFP1" s="66"/>
      <c r="JFQ1" s="66"/>
      <c r="JFR1" s="66"/>
      <c r="JFS1" s="66"/>
      <c r="JFT1" s="66"/>
      <c r="JFU1" s="66"/>
      <c r="JFV1" s="66"/>
      <c r="JFW1" s="66"/>
      <c r="JFX1" s="66"/>
      <c r="JFY1" s="66"/>
      <c r="JFZ1" s="66"/>
      <c r="JGA1" s="66"/>
      <c r="JGB1" s="66"/>
      <c r="JGC1" s="66"/>
      <c r="JGD1" s="66"/>
      <c r="JGE1" s="66"/>
      <c r="JGF1" s="66"/>
      <c r="JGG1" s="66"/>
      <c r="JGH1" s="66"/>
      <c r="JGI1" s="66"/>
      <c r="JGJ1" s="66"/>
      <c r="JGK1" s="66"/>
      <c r="JGL1" s="66"/>
      <c r="JGM1" s="66"/>
      <c r="JGN1" s="66"/>
      <c r="JGO1" s="66"/>
      <c r="JGP1" s="66"/>
      <c r="JGQ1" s="66"/>
      <c r="JGR1" s="66"/>
      <c r="JGS1" s="66"/>
      <c r="JGT1" s="66"/>
      <c r="JGU1" s="66"/>
      <c r="JGV1" s="66"/>
      <c r="JGW1" s="66"/>
      <c r="JGX1" s="66"/>
      <c r="JGY1" s="66"/>
      <c r="JGZ1" s="66"/>
      <c r="JHA1" s="66"/>
      <c r="JHB1" s="66"/>
      <c r="JHC1" s="66"/>
      <c r="JHD1" s="66"/>
      <c r="JHE1" s="66"/>
      <c r="JHF1" s="66"/>
      <c r="JHG1" s="66"/>
      <c r="JHH1" s="66"/>
      <c r="JHI1" s="66"/>
      <c r="JHJ1" s="66"/>
      <c r="JHK1" s="66"/>
      <c r="JHL1" s="66"/>
      <c r="JHM1" s="66"/>
      <c r="JHN1" s="66"/>
      <c r="JHO1" s="66"/>
      <c r="JHP1" s="66"/>
      <c r="JHQ1" s="66"/>
      <c r="JHR1" s="66"/>
      <c r="JHS1" s="66"/>
      <c r="JHT1" s="66"/>
      <c r="JHU1" s="66"/>
      <c r="JHV1" s="66"/>
      <c r="JHW1" s="66"/>
      <c r="JHX1" s="66"/>
      <c r="JHY1" s="66"/>
      <c r="JHZ1" s="66"/>
      <c r="JIA1" s="66"/>
      <c r="JIB1" s="66"/>
      <c r="JIC1" s="66"/>
      <c r="JID1" s="66"/>
      <c r="JIE1" s="66"/>
      <c r="JIF1" s="66"/>
      <c r="JIG1" s="66"/>
      <c r="JIH1" s="66"/>
      <c r="JII1" s="66"/>
      <c r="JIJ1" s="66"/>
      <c r="JIK1" s="66"/>
      <c r="JIL1" s="66"/>
      <c r="JIM1" s="66"/>
      <c r="JIN1" s="66"/>
      <c r="JIO1" s="66"/>
      <c r="JIP1" s="66"/>
      <c r="JIQ1" s="66"/>
      <c r="JIR1" s="66"/>
      <c r="JIS1" s="66"/>
      <c r="JIT1" s="66"/>
      <c r="JIU1" s="66"/>
      <c r="JIV1" s="66"/>
      <c r="JIW1" s="66"/>
      <c r="JIX1" s="66"/>
      <c r="JIY1" s="66"/>
      <c r="JIZ1" s="66"/>
      <c r="JJA1" s="66"/>
      <c r="JJB1" s="66"/>
      <c r="JJC1" s="66"/>
      <c r="JJD1" s="66"/>
      <c r="JJE1" s="66"/>
      <c r="JJF1" s="66"/>
      <c r="JJG1" s="66"/>
      <c r="JJH1" s="66"/>
      <c r="JJI1" s="66"/>
      <c r="JJJ1" s="66"/>
      <c r="JJK1" s="66"/>
      <c r="JJL1" s="66"/>
      <c r="JJM1" s="66"/>
      <c r="JJN1" s="66"/>
      <c r="JJO1" s="66"/>
      <c r="JJP1" s="66"/>
      <c r="JJQ1" s="66"/>
      <c r="JJR1" s="66"/>
      <c r="JJS1" s="66"/>
      <c r="JJT1" s="66"/>
      <c r="JJU1" s="66"/>
      <c r="JJV1" s="66"/>
      <c r="JJW1" s="66"/>
      <c r="JJX1" s="66"/>
      <c r="JJY1" s="66"/>
      <c r="JJZ1" s="66"/>
      <c r="JKA1" s="66"/>
      <c r="JKB1" s="66"/>
      <c r="JKC1" s="66"/>
      <c r="JKD1" s="66"/>
      <c r="JKE1" s="66"/>
      <c r="JKF1" s="66"/>
      <c r="JKG1" s="66"/>
      <c r="JKH1" s="66"/>
      <c r="JKI1" s="66"/>
      <c r="JKJ1" s="66"/>
      <c r="JKK1" s="66"/>
      <c r="JKL1" s="66"/>
      <c r="JKM1" s="66"/>
      <c r="JKN1" s="66"/>
      <c r="JKO1" s="66"/>
      <c r="JKP1" s="66"/>
      <c r="JKQ1" s="66"/>
      <c r="JKR1" s="66"/>
      <c r="JKS1" s="66"/>
      <c r="JKT1" s="66"/>
      <c r="JKU1" s="66"/>
      <c r="JKV1" s="66"/>
      <c r="JKW1" s="66"/>
      <c r="JKX1" s="66"/>
      <c r="JKY1" s="66"/>
      <c r="JKZ1" s="66"/>
      <c r="JLA1" s="66"/>
      <c r="JLB1" s="66"/>
      <c r="JLC1" s="66"/>
      <c r="JLD1" s="66"/>
      <c r="JLE1" s="66"/>
      <c r="JLF1" s="66"/>
      <c r="JLG1" s="66"/>
      <c r="JLH1" s="66"/>
      <c r="JLI1" s="66"/>
      <c r="JLJ1" s="66"/>
      <c r="JLK1" s="66"/>
      <c r="JLL1" s="66"/>
      <c r="JLM1" s="66"/>
      <c r="JLN1" s="66"/>
      <c r="JLO1" s="66"/>
      <c r="JLP1" s="66"/>
      <c r="JLQ1" s="66"/>
      <c r="JLR1" s="66"/>
      <c r="JLS1" s="66"/>
      <c r="JLT1" s="66"/>
      <c r="JLU1" s="66"/>
      <c r="JLV1" s="66"/>
      <c r="JLW1" s="66"/>
      <c r="JLX1" s="66"/>
      <c r="JLY1" s="66"/>
      <c r="JLZ1" s="66"/>
      <c r="JMA1" s="66"/>
      <c r="JMB1" s="66"/>
      <c r="JMC1" s="66"/>
      <c r="JMD1" s="66"/>
      <c r="JME1" s="66"/>
      <c r="JMF1" s="66"/>
      <c r="JMG1" s="66"/>
      <c r="JMH1" s="66"/>
      <c r="JMI1" s="66"/>
      <c r="JMJ1" s="66"/>
      <c r="JMK1" s="66"/>
      <c r="JML1" s="66"/>
      <c r="JMM1" s="66"/>
      <c r="JMN1" s="66"/>
      <c r="JMO1" s="66"/>
      <c r="JMP1" s="66"/>
      <c r="JMQ1" s="66"/>
      <c r="JMR1" s="66"/>
      <c r="JMS1" s="66"/>
      <c r="JMT1" s="66"/>
      <c r="JMU1" s="66"/>
      <c r="JMV1" s="66"/>
      <c r="JMW1" s="66"/>
      <c r="JMX1" s="66"/>
      <c r="JMY1" s="66"/>
      <c r="JMZ1" s="66"/>
      <c r="JNA1" s="66"/>
      <c r="JNB1" s="66"/>
      <c r="JNC1" s="66"/>
      <c r="JND1" s="66"/>
      <c r="JNE1" s="66"/>
      <c r="JNF1" s="66"/>
      <c r="JNG1" s="66"/>
      <c r="JNH1" s="66"/>
      <c r="JNI1" s="66"/>
      <c r="JNJ1" s="66"/>
      <c r="JNK1" s="66"/>
      <c r="JNL1" s="66"/>
      <c r="JNM1" s="66"/>
      <c r="JNN1" s="66"/>
      <c r="JNO1" s="66"/>
      <c r="JNP1" s="66"/>
      <c r="JNQ1" s="66"/>
      <c r="JNR1" s="66"/>
      <c r="JNS1" s="66"/>
      <c r="JNT1" s="66"/>
      <c r="JNU1" s="66"/>
      <c r="JNV1" s="66"/>
      <c r="JNW1" s="66"/>
      <c r="JNX1" s="66"/>
      <c r="JNY1" s="66"/>
      <c r="JNZ1" s="66"/>
      <c r="JOA1" s="66"/>
      <c r="JOB1" s="66"/>
      <c r="JOC1" s="66"/>
      <c r="JOD1" s="66"/>
      <c r="JOE1" s="66"/>
      <c r="JOF1" s="66"/>
      <c r="JOG1" s="66"/>
      <c r="JOH1" s="66"/>
      <c r="JOI1" s="66"/>
      <c r="JOJ1" s="66"/>
      <c r="JOK1" s="66"/>
      <c r="JOL1" s="66"/>
      <c r="JOM1" s="66"/>
      <c r="JON1" s="66"/>
      <c r="JOO1" s="66"/>
      <c r="JOP1" s="66"/>
      <c r="JOQ1" s="66"/>
      <c r="JOR1" s="66"/>
      <c r="JOS1" s="66"/>
      <c r="JOT1" s="66"/>
      <c r="JOU1" s="66"/>
      <c r="JOV1" s="66"/>
      <c r="JOW1" s="66"/>
      <c r="JOX1" s="66"/>
      <c r="JOY1" s="66"/>
      <c r="JOZ1" s="66"/>
      <c r="JPA1" s="66"/>
      <c r="JPB1" s="66"/>
      <c r="JPC1" s="66"/>
      <c r="JPD1" s="66"/>
      <c r="JPE1" s="66"/>
      <c r="JPF1" s="66"/>
      <c r="JPG1" s="66"/>
      <c r="JPH1" s="66"/>
      <c r="JPI1" s="66"/>
      <c r="JPJ1" s="66"/>
      <c r="JPK1" s="66"/>
      <c r="JPL1" s="66"/>
      <c r="JPM1" s="66"/>
      <c r="JPN1" s="66"/>
      <c r="JPO1" s="66"/>
      <c r="JPP1" s="66"/>
      <c r="JPQ1" s="66"/>
      <c r="JPR1" s="66"/>
      <c r="JPS1" s="66"/>
      <c r="JPT1" s="66"/>
      <c r="JPU1" s="66"/>
      <c r="JPV1" s="66"/>
      <c r="JPW1" s="66"/>
      <c r="JPX1" s="66"/>
      <c r="JPY1" s="66"/>
      <c r="JPZ1" s="66"/>
      <c r="JQA1" s="66"/>
      <c r="JQB1" s="66"/>
      <c r="JQC1" s="66"/>
      <c r="JQD1" s="66"/>
      <c r="JQE1" s="66"/>
      <c r="JQF1" s="66"/>
      <c r="JQG1" s="66"/>
      <c r="JQH1" s="66"/>
      <c r="JQI1" s="66"/>
      <c r="JQJ1" s="66"/>
      <c r="JQK1" s="66"/>
      <c r="JQL1" s="66"/>
      <c r="JQM1" s="66"/>
      <c r="JQN1" s="66"/>
      <c r="JQO1" s="66"/>
      <c r="JQP1" s="66"/>
      <c r="JQQ1" s="66"/>
      <c r="JQR1" s="66"/>
      <c r="JQS1" s="66"/>
      <c r="JQT1" s="66"/>
      <c r="JQU1" s="66"/>
      <c r="JQV1" s="66"/>
      <c r="JQW1" s="66"/>
      <c r="JQX1" s="66"/>
      <c r="JQY1" s="66"/>
      <c r="JQZ1" s="66"/>
      <c r="JRA1" s="66"/>
      <c r="JRB1" s="66"/>
      <c r="JRC1" s="66"/>
      <c r="JRD1" s="66"/>
      <c r="JRE1" s="66"/>
      <c r="JRF1" s="66"/>
      <c r="JRG1" s="66"/>
      <c r="JRH1" s="66"/>
      <c r="JRI1" s="66"/>
      <c r="JRJ1" s="66"/>
      <c r="JRK1" s="66"/>
      <c r="JRL1" s="66"/>
      <c r="JRM1" s="66"/>
      <c r="JRN1" s="66"/>
      <c r="JRO1" s="66"/>
      <c r="JRP1" s="66"/>
      <c r="JRQ1" s="66"/>
      <c r="JRR1" s="66"/>
      <c r="JRS1" s="66"/>
      <c r="JRT1" s="66"/>
      <c r="JRU1" s="66"/>
      <c r="JRV1" s="66"/>
      <c r="JRW1" s="66"/>
      <c r="JRX1" s="66"/>
      <c r="JRY1" s="66"/>
      <c r="JRZ1" s="66"/>
      <c r="JSA1" s="66"/>
      <c r="JSB1" s="66"/>
      <c r="JSC1" s="66"/>
      <c r="JSD1" s="66"/>
      <c r="JSE1" s="66"/>
      <c r="JSF1" s="66"/>
      <c r="JSG1" s="66"/>
      <c r="JSH1" s="66"/>
      <c r="JSI1" s="66"/>
      <c r="JSJ1" s="66"/>
      <c r="JSK1" s="66"/>
      <c r="JSL1" s="66"/>
      <c r="JSM1" s="66"/>
      <c r="JSN1" s="66"/>
      <c r="JSO1" s="66"/>
      <c r="JSP1" s="66"/>
      <c r="JSQ1" s="66"/>
      <c r="JSR1" s="66"/>
      <c r="JSS1" s="66"/>
      <c r="JST1" s="66"/>
      <c r="JSU1" s="66"/>
      <c r="JSV1" s="66"/>
      <c r="JSW1" s="66"/>
      <c r="JSX1" s="66"/>
      <c r="JSY1" s="66"/>
      <c r="JSZ1" s="66"/>
      <c r="JTA1" s="66"/>
      <c r="JTB1" s="66"/>
      <c r="JTC1" s="66"/>
      <c r="JTD1" s="66"/>
      <c r="JTE1" s="66"/>
      <c r="JTF1" s="66"/>
      <c r="JTG1" s="66"/>
      <c r="JTH1" s="66"/>
      <c r="JTI1" s="66"/>
      <c r="JTJ1" s="66"/>
      <c r="JTK1" s="66"/>
      <c r="JTL1" s="66"/>
      <c r="JTM1" s="66"/>
      <c r="JTN1" s="66"/>
      <c r="JTO1" s="66"/>
      <c r="JTP1" s="66"/>
      <c r="JTQ1" s="66"/>
      <c r="JTR1" s="66"/>
      <c r="JTS1" s="66"/>
      <c r="JTT1" s="66"/>
      <c r="JTU1" s="66"/>
      <c r="JTV1" s="66"/>
      <c r="JTW1" s="66"/>
      <c r="JTX1" s="66"/>
      <c r="JTY1" s="66"/>
      <c r="JTZ1" s="66"/>
      <c r="JUA1" s="66"/>
      <c r="JUB1" s="66"/>
      <c r="JUC1" s="66"/>
      <c r="JUD1" s="66"/>
      <c r="JUE1" s="66"/>
      <c r="JUF1" s="66"/>
      <c r="JUG1" s="66"/>
      <c r="JUH1" s="66"/>
      <c r="JUI1" s="66"/>
      <c r="JUJ1" s="66"/>
      <c r="JUK1" s="66"/>
      <c r="JUL1" s="66"/>
      <c r="JUM1" s="66"/>
      <c r="JUN1" s="66"/>
      <c r="JUO1" s="66"/>
      <c r="JUP1" s="66"/>
      <c r="JUQ1" s="66"/>
      <c r="JUR1" s="66"/>
      <c r="JUS1" s="66"/>
      <c r="JUT1" s="66"/>
      <c r="JUU1" s="66"/>
      <c r="JUV1" s="66"/>
      <c r="JUW1" s="66"/>
      <c r="JUX1" s="66"/>
      <c r="JUY1" s="66"/>
      <c r="JUZ1" s="66"/>
      <c r="JVA1" s="66"/>
      <c r="JVB1" s="66"/>
      <c r="JVC1" s="66"/>
      <c r="JVD1" s="66"/>
      <c r="JVE1" s="66"/>
      <c r="JVF1" s="66"/>
      <c r="JVG1" s="66"/>
      <c r="JVH1" s="66"/>
      <c r="JVI1" s="66"/>
      <c r="JVJ1" s="66"/>
      <c r="JVK1" s="66"/>
      <c r="JVL1" s="66"/>
      <c r="JVM1" s="66"/>
      <c r="JVN1" s="66"/>
      <c r="JVO1" s="66"/>
      <c r="JVP1" s="66"/>
      <c r="JVQ1" s="66"/>
      <c r="JVR1" s="66"/>
      <c r="JVS1" s="66"/>
      <c r="JVT1" s="66"/>
      <c r="JVU1" s="66"/>
      <c r="JVV1" s="66"/>
      <c r="JVW1" s="66"/>
      <c r="JVX1" s="66"/>
      <c r="JVY1" s="66"/>
      <c r="JVZ1" s="66"/>
      <c r="JWA1" s="66"/>
      <c r="JWB1" s="66"/>
      <c r="JWC1" s="66"/>
      <c r="JWD1" s="66"/>
      <c r="JWE1" s="66"/>
      <c r="JWF1" s="66"/>
      <c r="JWG1" s="66"/>
      <c r="JWH1" s="66"/>
      <c r="JWI1" s="66"/>
      <c r="JWJ1" s="66"/>
      <c r="JWK1" s="66"/>
      <c r="JWL1" s="66"/>
      <c r="JWM1" s="66"/>
      <c r="JWN1" s="66"/>
      <c r="JWO1" s="66"/>
      <c r="JWP1" s="66"/>
      <c r="JWQ1" s="66"/>
      <c r="JWR1" s="66"/>
      <c r="JWS1" s="66"/>
      <c r="JWT1" s="66"/>
      <c r="JWU1" s="66"/>
      <c r="JWV1" s="66"/>
      <c r="JWW1" s="66"/>
      <c r="JWX1" s="66"/>
      <c r="JWY1" s="66"/>
      <c r="JWZ1" s="66"/>
      <c r="JXA1" s="66"/>
      <c r="JXB1" s="66"/>
      <c r="JXC1" s="66"/>
      <c r="JXD1" s="66"/>
      <c r="JXE1" s="66"/>
      <c r="JXF1" s="66"/>
      <c r="JXG1" s="66"/>
      <c r="JXH1" s="66"/>
      <c r="JXI1" s="66"/>
      <c r="JXJ1" s="66"/>
      <c r="JXK1" s="66"/>
      <c r="JXL1" s="66"/>
      <c r="JXM1" s="66"/>
      <c r="JXN1" s="66"/>
      <c r="JXO1" s="66"/>
      <c r="JXP1" s="66"/>
      <c r="JXQ1" s="66"/>
      <c r="JXR1" s="66"/>
      <c r="JXS1" s="66"/>
      <c r="JXT1" s="66"/>
      <c r="JXU1" s="66"/>
      <c r="JXV1" s="66"/>
      <c r="JXW1" s="66"/>
      <c r="JXX1" s="66"/>
      <c r="JXY1" s="66"/>
      <c r="JXZ1" s="66"/>
      <c r="JYA1" s="66"/>
      <c r="JYB1" s="66"/>
      <c r="JYC1" s="66"/>
      <c r="JYD1" s="66"/>
      <c r="JYE1" s="66"/>
      <c r="JYF1" s="66"/>
      <c r="JYG1" s="66"/>
      <c r="JYH1" s="66"/>
      <c r="JYI1" s="66"/>
      <c r="JYJ1" s="66"/>
      <c r="JYK1" s="66"/>
      <c r="JYL1" s="66"/>
      <c r="JYM1" s="66"/>
      <c r="JYN1" s="66"/>
      <c r="JYO1" s="66"/>
      <c r="JYP1" s="66"/>
      <c r="JYQ1" s="66"/>
      <c r="JYR1" s="66"/>
      <c r="JYS1" s="66"/>
      <c r="JYT1" s="66"/>
      <c r="JYU1" s="66"/>
      <c r="JYV1" s="66"/>
      <c r="JYW1" s="66"/>
      <c r="JYX1" s="66"/>
      <c r="JYY1" s="66"/>
      <c r="JYZ1" s="66"/>
      <c r="JZA1" s="66"/>
      <c r="JZB1" s="66"/>
      <c r="JZC1" s="66"/>
      <c r="JZD1" s="66"/>
      <c r="JZE1" s="66"/>
      <c r="JZF1" s="66"/>
      <c r="JZG1" s="66"/>
      <c r="JZH1" s="66"/>
      <c r="JZI1" s="66"/>
      <c r="JZJ1" s="66"/>
      <c r="JZK1" s="66"/>
      <c r="JZL1" s="66"/>
      <c r="JZM1" s="66"/>
      <c r="JZN1" s="66"/>
      <c r="JZO1" s="66"/>
      <c r="JZP1" s="66"/>
      <c r="JZQ1" s="66"/>
      <c r="JZR1" s="66"/>
      <c r="JZS1" s="66"/>
      <c r="JZT1" s="66"/>
      <c r="JZU1" s="66"/>
      <c r="JZV1" s="66"/>
      <c r="JZW1" s="66"/>
      <c r="JZX1" s="66"/>
      <c r="JZY1" s="66"/>
      <c r="JZZ1" s="66"/>
      <c r="KAA1" s="66"/>
      <c r="KAB1" s="66"/>
    </row>
    <row r="2" spans="1:7464" ht="16.5" x14ac:dyDescent="0.25">
      <c r="A2" s="60" t="s">
        <v>2</v>
      </c>
      <c r="B2" s="60"/>
      <c r="C2" s="60"/>
      <c r="D2" s="60"/>
      <c r="E2" s="60"/>
      <c r="F2" s="60"/>
      <c r="G2" s="61" t="s">
        <v>3</v>
      </c>
      <c r="H2" s="61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/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/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/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/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/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/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/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/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/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/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/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/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/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/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/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/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/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/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/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/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/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/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/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/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/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/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/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/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/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/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/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/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/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/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/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/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/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/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/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/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/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/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/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/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/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/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/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/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/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/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/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/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/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/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/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/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/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/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/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/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/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/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/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/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/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/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/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/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/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/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/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/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/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/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/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/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/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/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/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/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/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/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/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/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/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/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/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/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/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/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/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/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/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/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/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/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/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/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/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/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/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/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/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/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/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/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/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/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/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/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/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/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/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/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/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/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/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/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/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/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/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/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/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/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/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/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/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/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/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/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/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/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/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/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/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/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/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/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/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/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/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/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/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/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/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/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/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/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/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/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/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/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/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/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/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/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/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/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/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/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/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/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/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/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/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/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/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/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/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/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/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/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/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/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/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/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/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/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/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/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/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/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/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/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/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/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/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/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/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/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/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/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/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/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/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/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/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/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/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/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/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/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/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/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/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/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/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/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/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/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/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/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/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/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/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/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/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/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/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/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/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/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/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/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/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/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/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/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/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/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/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/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/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/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/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/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/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/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/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/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/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/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/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/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/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/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/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/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/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/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/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/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/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/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/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/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/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/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/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/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/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/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/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/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/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/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/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/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/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/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/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/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/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/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/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/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/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/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/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/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/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/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/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/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/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/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/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/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/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/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/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/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/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/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/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/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/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/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/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/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/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/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/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/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/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/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/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/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/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/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/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/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/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/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/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/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/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/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/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/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/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/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/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/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/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/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/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/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/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/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/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/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/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/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/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/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/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/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/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/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/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/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/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/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/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/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/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/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/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/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/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/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/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/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/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/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/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/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/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/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/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/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/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/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/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/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/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/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/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/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/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/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/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/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/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/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/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/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/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/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/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/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/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/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/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/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/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/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/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/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/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/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/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/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/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/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/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/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/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/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/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/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/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/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/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/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/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/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/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/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/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/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/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/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/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/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/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/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/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/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/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/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/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/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/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/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/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/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/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/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/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/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/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/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/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/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/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/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/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/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/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/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/>
      <c r="JZV2" s="66"/>
      <c r="JZW2" s="66"/>
      <c r="JZX2" s="66"/>
      <c r="JZY2" s="66"/>
      <c r="JZZ2" s="66"/>
      <c r="KAA2" s="66"/>
      <c r="KAB2" s="66"/>
    </row>
    <row r="3" spans="1:7464" ht="16.5" x14ac:dyDescent="0.25">
      <c r="A3" s="27"/>
      <c r="B3" s="7"/>
      <c r="C3" s="1"/>
      <c r="D3" s="1"/>
      <c r="E3" s="2"/>
      <c r="F3" s="2"/>
      <c r="G3" s="7"/>
      <c r="H3" s="31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  <c r="NS3" s="66"/>
      <c r="NT3" s="66"/>
      <c r="NU3" s="66"/>
      <c r="NV3" s="66"/>
      <c r="NW3" s="66"/>
      <c r="NX3" s="66"/>
      <c r="NY3" s="66"/>
      <c r="NZ3" s="66"/>
      <c r="OA3" s="66"/>
      <c r="OB3" s="66"/>
      <c r="OC3" s="66"/>
      <c r="OD3" s="66"/>
      <c r="OE3" s="66"/>
      <c r="OF3" s="66"/>
      <c r="OG3" s="66"/>
      <c r="OH3" s="66"/>
      <c r="OI3" s="66"/>
      <c r="OJ3" s="66"/>
      <c r="OK3" s="66"/>
      <c r="OL3" s="66"/>
      <c r="OM3" s="66"/>
      <c r="ON3" s="66"/>
      <c r="OO3" s="66"/>
      <c r="OP3" s="66"/>
      <c r="OQ3" s="66"/>
      <c r="OR3" s="66"/>
      <c r="OS3" s="66"/>
      <c r="OT3" s="66"/>
      <c r="OU3" s="66"/>
      <c r="OV3" s="66"/>
      <c r="OW3" s="66"/>
      <c r="OX3" s="66"/>
      <c r="OY3" s="66"/>
      <c r="OZ3" s="66"/>
      <c r="PA3" s="66"/>
      <c r="PB3" s="66"/>
      <c r="PC3" s="66"/>
      <c r="PD3" s="66"/>
      <c r="PE3" s="66"/>
      <c r="PF3" s="66"/>
      <c r="PG3" s="66"/>
      <c r="PH3" s="66"/>
      <c r="PI3" s="66"/>
      <c r="PJ3" s="66"/>
      <c r="PK3" s="66"/>
      <c r="PL3" s="66"/>
      <c r="PM3" s="66"/>
      <c r="PN3" s="66"/>
      <c r="PO3" s="66"/>
      <c r="PP3" s="66"/>
      <c r="PQ3" s="66"/>
      <c r="PR3" s="66"/>
      <c r="PS3" s="66"/>
      <c r="PT3" s="66"/>
      <c r="PU3" s="66"/>
      <c r="PV3" s="66"/>
      <c r="PW3" s="66"/>
      <c r="PX3" s="66"/>
      <c r="PY3" s="66"/>
      <c r="PZ3" s="66"/>
      <c r="QA3" s="66"/>
      <c r="QB3" s="66"/>
      <c r="QC3" s="66"/>
      <c r="QD3" s="66"/>
      <c r="QE3" s="66"/>
      <c r="QF3" s="66"/>
      <c r="QG3" s="66"/>
      <c r="QH3" s="66"/>
      <c r="QI3" s="66"/>
      <c r="QJ3" s="66"/>
      <c r="QK3" s="66"/>
      <c r="QL3" s="66"/>
      <c r="QM3" s="66"/>
      <c r="QN3" s="66"/>
      <c r="QO3" s="66"/>
      <c r="QP3" s="66"/>
      <c r="QQ3" s="66"/>
      <c r="QR3" s="66"/>
      <c r="QS3" s="66"/>
      <c r="QT3" s="66"/>
      <c r="QU3" s="66"/>
      <c r="QV3" s="66"/>
      <c r="QW3" s="66"/>
      <c r="QX3" s="66"/>
      <c r="QY3" s="66"/>
      <c r="QZ3" s="66"/>
      <c r="RA3" s="66"/>
      <c r="RB3" s="66"/>
      <c r="RC3" s="66"/>
      <c r="RD3" s="66"/>
      <c r="RE3" s="66"/>
      <c r="RF3" s="66"/>
      <c r="RG3" s="66"/>
      <c r="RH3" s="66"/>
      <c r="RI3" s="66"/>
      <c r="RJ3" s="66"/>
      <c r="RK3" s="66"/>
      <c r="RL3" s="66"/>
      <c r="RM3" s="66"/>
      <c r="RN3" s="66"/>
      <c r="RO3" s="66"/>
      <c r="RP3" s="66"/>
      <c r="RQ3" s="66"/>
      <c r="RR3" s="66"/>
      <c r="RS3" s="66"/>
      <c r="RT3" s="66"/>
      <c r="RU3" s="66"/>
      <c r="RV3" s="66"/>
      <c r="RW3" s="66"/>
      <c r="RX3" s="66"/>
      <c r="RY3" s="66"/>
      <c r="RZ3" s="66"/>
      <c r="SA3" s="66"/>
      <c r="SB3" s="66"/>
      <c r="SC3" s="66"/>
      <c r="SD3" s="66"/>
      <c r="SE3" s="66"/>
      <c r="SF3" s="66"/>
      <c r="SG3" s="66"/>
      <c r="SH3" s="66"/>
      <c r="SI3" s="66"/>
      <c r="SJ3" s="66"/>
      <c r="SK3" s="66"/>
      <c r="SL3" s="66"/>
      <c r="SM3" s="66"/>
      <c r="SN3" s="66"/>
      <c r="SO3" s="66"/>
      <c r="SP3" s="66"/>
      <c r="SQ3" s="66"/>
      <c r="SR3" s="66"/>
      <c r="SS3" s="66"/>
      <c r="ST3" s="66"/>
      <c r="SU3" s="66"/>
      <c r="SV3" s="66"/>
      <c r="SW3" s="66"/>
      <c r="SX3" s="66"/>
      <c r="SY3" s="66"/>
      <c r="SZ3" s="66"/>
      <c r="TA3" s="66"/>
      <c r="TB3" s="66"/>
      <c r="TC3" s="66"/>
      <c r="TD3" s="66"/>
      <c r="TE3" s="66"/>
      <c r="TF3" s="66"/>
      <c r="TG3" s="66"/>
      <c r="TH3" s="66"/>
      <c r="TI3" s="66"/>
      <c r="TJ3" s="66"/>
      <c r="TK3" s="66"/>
      <c r="TL3" s="66"/>
      <c r="TM3" s="66"/>
      <c r="TN3" s="66"/>
      <c r="TO3" s="66"/>
      <c r="TP3" s="66"/>
      <c r="TQ3" s="66"/>
      <c r="TR3" s="66"/>
      <c r="TS3" s="66"/>
      <c r="TT3" s="66"/>
      <c r="TU3" s="66"/>
      <c r="TV3" s="66"/>
      <c r="TW3" s="66"/>
      <c r="TX3" s="66"/>
      <c r="TY3" s="66"/>
      <c r="TZ3" s="66"/>
      <c r="UA3" s="66"/>
      <c r="UB3" s="66"/>
      <c r="UC3" s="66"/>
      <c r="UD3" s="66"/>
      <c r="UE3" s="66"/>
      <c r="UF3" s="66"/>
      <c r="UG3" s="66"/>
      <c r="UH3" s="66"/>
      <c r="UI3" s="66"/>
      <c r="UJ3" s="66"/>
      <c r="UK3" s="66"/>
      <c r="UL3" s="66"/>
      <c r="UM3" s="66"/>
      <c r="UN3" s="66"/>
      <c r="UO3" s="66"/>
      <c r="UP3" s="66"/>
      <c r="UQ3" s="66"/>
      <c r="UR3" s="66"/>
      <c r="US3" s="66"/>
      <c r="UT3" s="66"/>
      <c r="UU3" s="66"/>
      <c r="UV3" s="66"/>
      <c r="UW3" s="66"/>
      <c r="UX3" s="66"/>
      <c r="UY3" s="66"/>
      <c r="UZ3" s="66"/>
      <c r="VA3" s="66"/>
      <c r="VB3" s="66"/>
      <c r="VC3" s="66"/>
      <c r="VD3" s="66"/>
      <c r="VE3" s="66"/>
      <c r="VF3" s="66"/>
      <c r="VG3" s="66"/>
      <c r="VH3" s="66"/>
      <c r="VI3" s="66"/>
      <c r="VJ3" s="66"/>
      <c r="VK3" s="66"/>
      <c r="VL3" s="66"/>
      <c r="VM3" s="66"/>
      <c r="VN3" s="66"/>
      <c r="VO3" s="66"/>
      <c r="VP3" s="66"/>
      <c r="VQ3" s="66"/>
      <c r="VR3" s="66"/>
      <c r="VS3" s="66"/>
      <c r="VT3" s="66"/>
      <c r="VU3" s="66"/>
      <c r="VV3" s="66"/>
      <c r="VW3" s="66"/>
      <c r="VX3" s="66"/>
      <c r="VY3" s="66"/>
      <c r="VZ3" s="66"/>
      <c r="WA3" s="66"/>
      <c r="WB3" s="66"/>
      <c r="WC3" s="66"/>
      <c r="WD3" s="66"/>
      <c r="WE3" s="66"/>
      <c r="WF3" s="66"/>
      <c r="WG3" s="66"/>
      <c r="WH3" s="66"/>
      <c r="WI3" s="66"/>
      <c r="WJ3" s="66"/>
      <c r="WK3" s="66"/>
      <c r="WL3" s="66"/>
      <c r="WM3" s="66"/>
      <c r="WN3" s="66"/>
      <c r="WO3" s="66"/>
      <c r="WP3" s="66"/>
      <c r="WQ3" s="66"/>
      <c r="WR3" s="66"/>
      <c r="WS3" s="66"/>
      <c r="WT3" s="66"/>
      <c r="WU3" s="66"/>
      <c r="WV3" s="66"/>
      <c r="WW3" s="66"/>
      <c r="WX3" s="66"/>
      <c r="WY3" s="66"/>
      <c r="WZ3" s="66"/>
      <c r="XA3" s="66"/>
      <c r="XB3" s="66"/>
      <c r="XC3" s="66"/>
      <c r="XD3" s="66"/>
      <c r="XE3" s="66"/>
      <c r="XF3" s="66"/>
      <c r="XG3" s="66"/>
      <c r="XH3" s="66"/>
      <c r="XI3" s="66"/>
      <c r="XJ3" s="66"/>
      <c r="XK3" s="66"/>
      <c r="XL3" s="66"/>
      <c r="XM3" s="66"/>
      <c r="XN3" s="66"/>
      <c r="XO3" s="66"/>
      <c r="XP3" s="66"/>
      <c r="XQ3" s="66"/>
      <c r="XR3" s="66"/>
      <c r="XS3" s="66"/>
      <c r="XT3" s="66"/>
      <c r="XU3" s="66"/>
      <c r="XV3" s="66"/>
      <c r="XW3" s="66"/>
      <c r="XX3" s="66"/>
      <c r="XY3" s="66"/>
      <c r="XZ3" s="66"/>
      <c r="YA3" s="66"/>
      <c r="YB3" s="66"/>
      <c r="YC3" s="66"/>
      <c r="YD3" s="66"/>
      <c r="YE3" s="66"/>
      <c r="YF3" s="66"/>
      <c r="YG3" s="66"/>
      <c r="YH3" s="66"/>
      <c r="YI3" s="66"/>
      <c r="YJ3" s="66"/>
      <c r="YK3" s="66"/>
      <c r="YL3" s="66"/>
      <c r="YM3" s="66"/>
      <c r="YN3" s="66"/>
      <c r="YO3" s="66"/>
      <c r="YP3" s="66"/>
      <c r="YQ3" s="66"/>
      <c r="YR3" s="66"/>
      <c r="YS3" s="66"/>
      <c r="YT3" s="66"/>
      <c r="YU3" s="66"/>
      <c r="YV3" s="66"/>
      <c r="YW3" s="66"/>
      <c r="YX3" s="66"/>
      <c r="YY3" s="66"/>
      <c r="YZ3" s="66"/>
      <c r="ZA3" s="66"/>
      <c r="ZB3" s="66"/>
      <c r="ZC3" s="66"/>
      <c r="ZD3" s="66"/>
      <c r="ZE3" s="66"/>
      <c r="ZF3" s="66"/>
      <c r="ZG3" s="66"/>
      <c r="ZH3" s="66"/>
      <c r="ZI3" s="66"/>
      <c r="ZJ3" s="66"/>
      <c r="ZK3" s="66"/>
      <c r="ZL3" s="66"/>
      <c r="ZM3" s="66"/>
      <c r="ZN3" s="66"/>
      <c r="ZO3" s="66"/>
      <c r="ZP3" s="66"/>
      <c r="ZQ3" s="66"/>
      <c r="ZR3" s="66"/>
      <c r="ZS3" s="66"/>
      <c r="ZT3" s="66"/>
      <c r="ZU3" s="66"/>
      <c r="ZV3" s="66"/>
      <c r="ZW3" s="66"/>
      <c r="ZX3" s="66"/>
      <c r="ZY3" s="66"/>
      <c r="ZZ3" s="66"/>
      <c r="AAA3" s="66"/>
      <c r="AAB3" s="66"/>
      <c r="AAC3" s="66"/>
      <c r="AAD3" s="66"/>
      <c r="AAE3" s="66"/>
      <c r="AAF3" s="66"/>
      <c r="AAG3" s="66"/>
      <c r="AAH3" s="66"/>
      <c r="AAI3" s="66"/>
      <c r="AAJ3" s="66"/>
      <c r="AAK3" s="66"/>
      <c r="AAL3" s="66"/>
      <c r="AAM3" s="66"/>
      <c r="AAN3" s="66"/>
      <c r="AAO3" s="66"/>
      <c r="AAP3" s="66"/>
      <c r="AAQ3" s="66"/>
      <c r="AAR3" s="66"/>
      <c r="AAS3" s="66"/>
      <c r="AAT3" s="66"/>
      <c r="AAU3" s="66"/>
      <c r="AAV3" s="66"/>
      <c r="AAW3" s="66"/>
      <c r="AAX3" s="66"/>
      <c r="AAY3" s="66"/>
      <c r="AAZ3" s="66"/>
      <c r="ABA3" s="66"/>
      <c r="ABB3" s="66"/>
      <c r="ABC3" s="66"/>
      <c r="ABD3" s="66"/>
      <c r="ABE3" s="66"/>
      <c r="ABF3" s="66"/>
      <c r="ABG3" s="66"/>
      <c r="ABH3" s="66"/>
      <c r="ABI3" s="66"/>
      <c r="ABJ3" s="66"/>
      <c r="ABK3" s="66"/>
      <c r="ABL3" s="66"/>
      <c r="ABM3" s="66"/>
      <c r="ABN3" s="66"/>
      <c r="ABO3" s="66"/>
      <c r="ABP3" s="66"/>
      <c r="ABQ3" s="66"/>
      <c r="ABR3" s="66"/>
      <c r="ABS3" s="66"/>
      <c r="ABT3" s="66"/>
      <c r="ABU3" s="66"/>
      <c r="ABV3" s="66"/>
      <c r="ABW3" s="66"/>
      <c r="ABX3" s="66"/>
      <c r="ABY3" s="66"/>
      <c r="ABZ3" s="66"/>
      <c r="ACA3" s="66"/>
      <c r="ACB3" s="66"/>
      <c r="ACC3" s="66"/>
      <c r="ACD3" s="66"/>
      <c r="ACE3" s="66"/>
      <c r="ACF3" s="66"/>
      <c r="ACG3" s="66"/>
      <c r="ACH3" s="66"/>
      <c r="ACI3" s="66"/>
      <c r="ACJ3" s="66"/>
      <c r="ACK3" s="66"/>
      <c r="ACL3" s="66"/>
      <c r="ACM3" s="66"/>
      <c r="ACN3" s="66"/>
      <c r="ACO3" s="66"/>
      <c r="ACP3" s="66"/>
      <c r="ACQ3" s="66"/>
      <c r="ACR3" s="66"/>
      <c r="ACS3" s="66"/>
      <c r="ACT3" s="66"/>
      <c r="ACU3" s="66"/>
      <c r="ACV3" s="66"/>
      <c r="ACW3" s="66"/>
      <c r="ACX3" s="66"/>
      <c r="ACY3" s="66"/>
      <c r="ACZ3" s="66"/>
      <c r="ADA3" s="66"/>
      <c r="ADB3" s="66"/>
      <c r="ADC3" s="66"/>
      <c r="ADD3" s="66"/>
      <c r="ADE3" s="66"/>
      <c r="ADF3" s="66"/>
      <c r="ADG3" s="66"/>
      <c r="ADH3" s="66"/>
      <c r="ADI3" s="66"/>
      <c r="ADJ3" s="66"/>
      <c r="ADK3" s="66"/>
      <c r="ADL3" s="66"/>
      <c r="ADM3" s="66"/>
      <c r="ADN3" s="66"/>
      <c r="ADO3" s="66"/>
      <c r="ADP3" s="66"/>
      <c r="ADQ3" s="66"/>
      <c r="ADR3" s="66"/>
      <c r="ADS3" s="66"/>
      <c r="ADT3" s="66"/>
      <c r="ADU3" s="66"/>
      <c r="ADV3" s="66"/>
      <c r="ADW3" s="66"/>
      <c r="ADX3" s="66"/>
      <c r="ADY3" s="66"/>
      <c r="ADZ3" s="66"/>
      <c r="AEA3" s="66"/>
      <c r="AEB3" s="66"/>
      <c r="AEC3" s="66"/>
      <c r="AED3" s="66"/>
      <c r="AEE3" s="66"/>
      <c r="AEF3" s="66"/>
      <c r="AEG3" s="66"/>
      <c r="AEH3" s="66"/>
      <c r="AEI3" s="66"/>
      <c r="AEJ3" s="66"/>
      <c r="AEK3" s="66"/>
      <c r="AEL3" s="66"/>
      <c r="AEM3" s="66"/>
      <c r="AEN3" s="66"/>
      <c r="AEO3" s="66"/>
      <c r="AEP3" s="66"/>
      <c r="AEQ3" s="66"/>
      <c r="AER3" s="66"/>
      <c r="AES3" s="66"/>
      <c r="AET3" s="66"/>
      <c r="AEU3" s="66"/>
      <c r="AEV3" s="66"/>
      <c r="AEW3" s="66"/>
      <c r="AEX3" s="66"/>
      <c r="AEY3" s="66"/>
      <c r="AEZ3" s="66"/>
      <c r="AFA3" s="66"/>
      <c r="AFB3" s="66"/>
      <c r="AFC3" s="66"/>
      <c r="AFD3" s="66"/>
      <c r="AFE3" s="66"/>
      <c r="AFF3" s="66"/>
      <c r="AFG3" s="66"/>
      <c r="AFH3" s="66"/>
      <c r="AFI3" s="66"/>
      <c r="AFJ3" s="66"/>
      <c r="AFK3" s="66"/>
      <c r="AFL3" s="66"/>
      <c r="AFM3" s="66"/>
      <c r="AFN3" s="66"/>
      <c r="AFO3" s="66"/>
      <c r="AFP3" s="66"/>
      <c r="AFQ3" s="66"/>
      <c r="AFR3" s="66"/>
      <c r="AFS3" s="66"/>
      <c r="AFT3" s="66"/>
      <c r="AFU3" s="66"/>
      <c r="AFV3" s="66"/>
      <c r="AFW3" s="66"/>
      <c r="AFX3" s="66"/>
      <c r="AFY3" s="66"/>
      <c r="AFZ3" s="66"/>
      <c r="AGA3" s="66"/>
      <c r="AGB3" s="66"/>
      <c r="AGC3" s="66"/>
      <c r="AGD3" s="66"/>
      <c r="AGE3" s="66"/>
      <c r="AGF3" s="66"/>
      <c r="AGG3" s="66"/>
      <c r="AGH3" s="66"/>
      <c r="AGI3" s="66"/>
      <c r="AGJ3" s="66"/>
      <c r="AGK3" s="66"/>
      <c r="AGL3" s="66"/>
      <c r="AGM3" s="66"/>
      <c r="AGN3" s="66"/>
      <c r="AGO3" s="66"/>
      <c r="AGP3" s="66"/>
      <c r="AGQ3" s="66"/>
      <c r="AGR3" s="66"/>
      <c r="AGS3" s="66"/>
      <c r="AGT3" s="66"/>
      <c r="AGU3" s="66"/>
      <c r="AGV3" s="66"/>
      <c r="AGW3" s="66"/>
      <c r="AGX3" s="66"/>
      <c r="AGY3" s="66"/>
      <c r="AGZ3" s="66"/>
      <c r="AHA3" s="66"/>
      <c r="AHB3" s="66"/>
      <c r="AHC3" s="66"/>
      <c r="AHD3" s="66"/>
      <c r="AHE3" s="66"/>
      <c r="AHF3" s="66"/>
      <c r="AHG3" s="66"/>
      <c r="AHH3" s="66"/>
      <c r="AHI3" s="66"/>
      <c r="AHJ3" s="66"/>
      <c r="AHK3" s="66"/>
      <c r="AHL3" s="66"/>
      <c r="AHM3" s="66"/>
      <c r="AHN3" s="66"/>
      <c r="AHO3" s="66"/>
      <c r="AHP3" s="66"/>
      <c r="AHQ3" s="66"/>
      <c r="AHR3" s="66"/>
      <c r="AHS3" s="66"/>
      <c r="AHT3" s="66"/>
      <c r="AHU3" s="66"/>
      <c r="AHV3" s="66"/>
      <c r="AHW3" s="66"/>
      <c r="AHX3" s="66"/>
      <c r="AHY3" s="66"/>
      <c r="AHZ3" s="66"/>
      <c r="AIA3" s="66"/>
      <c r="AIB3" s="66"/>
      <c r="AIC3" s="66"/>
      <c r="AID3" s="66"/>
      <c r="AIE3" s="66"/>
      <c r="AIF3" s="66"/>
      <c r="AIG3" s="66"/>
      <c r="AIH3" s="66"/>
      <c r="AII3" s="66"/>
      <c r="AIJ3" s="66"/>
      <c r="AIK3" s="66"/>
      <c r="AIL3" s="66"/>
      <c r="AIM3" s="66"/>
      <c r="AIN3" s="66"/>
      <c r="AIO3" s="66"/>
      <c r="AIP3" s="66"/>
      <c r="AIQ3" s="66"/>
      <c r="AIR3" s="66"/>
      <c r="AIS3" s="66"/>
      <c r="AIT3" s="66"/>
      <c r="AIU3" s="66"/>
      <c r="AIV3" s="66"/>
      <c r="AIW3" s="66"/>
      <c r="AIX3" s="66"/>
      <c r="AIY3" s="66"/>
      <c r="AIZ3" s="66"/>
      <c r="AJA3" s="66"/>
      <c r="AJB3" s="66"/>
      <c r="AJC3" s="66"/>
      <c r="AJD3" s="66"/>
      <c r="AJE3" s="66"/>
      <c r="AJF3" s="66"/>
      <c r="AJG3" s="66"/>
      <c r="AJH3" s="66"/>
      <c r="AJI3" s="66"/>
      <c r="AJJ3" s="66"/>
      <c r="AJK3" s="66"/>
      <c r="AJL3" s="66"/>
      <c r="AJM3" s="66"/>
      <c r="AJN3" s="66"/>
      <c r="AJO3" s="66"/>
      <c r="AJP3" s="66"/>
      <c r="AJQ3" s="66"/>
      <c r="AJR3" s="66"/>
      <c r="AJS3" s="66"/>
      <c r="AJT3" s="66"/>
      <c r="AJU3" s="66"/>
      <c r="AJV3" s="66"/>
      <c r="AJW3" s="66"/>
      <c r="AJX3" s="66"/>
      <c r="AJY3" s="66"/>
      <c r="AJZ3" s="66"/>
      <c r="AKA3" s="66"/>
      <c r="AKB3" s="66"/>
      <c r="AKC3" s="66"/>
      <c r="AKD3" s="66"/>
      <c r="AKE3" s="66"/>
      <c r="AKF3" s="66"/>
      <c r="AKG3" s="66"/>
      <c r="AKH3" s="66"/>
      <c r="AKI3" s="66"/>
      <c r="AKJ3" s="66"/>
      <c r="AKK3" s="66"/>
      <c r="AKL3" s="66"/>
      <c r="AKM3" s="66"/>
      <c r="AKN3" s="66"/>
      <c r="AKO3" s="66"/>
      <c r="AKP3" s="66"/>
      <c r="AKQ3" s="66"/>
      <c r="AKR3" s="66"/>
      <c r="AKS3" s="66"/>
      <c r="AKT3" s="66"/>
      <c r="AKU3" s="66"/>
      <c r="AKV3" s="66"/>
      <c r="AKW3" s="66"/>
      <c r="AKX3" s="66"/>
      <c r="AKY3" s="66"/>
      <c r="AKZ3" s="66"/>
      <c r="ALA3" s="66"/>
      <c r="ALB3" s="66"/>
      <c r="ALC3" s="66"/>
      <c r="ALD3" s="66"/>
      <c r="ALE3" s="66"/>
      <c r="ALF3" s="66"/>
      <c r="ALG3" s="66"/>
      <c r="ALH3" s="66"/>
      <c r="ALI3" s="66"/>
      <c r="ALJ3" s="66"/>
      <c r="ALK3" s="66"/>
      <c r="ALL3" s="66"/>
      <c r="ALM3" s="66"/>
      <c r="ALN3" s="66"/>
      <c r="ALO3" s="66"/>
      <c r="ALP3" s="66"/>
      <c r="ALQ3" s="66"/>
      <c r="ALR3" s="66"/>
      <c r="ALS3" s="66"/>
      <c r="ALT3" s="66"/>
      <c r="ALU3" s="66"/>
      <c r="ALV3" s="66"/>
      <c r="ALW3" s="66"/>
      <c r="ALX3" s="66"/>
      <c r="ALY3" s="66"/>
      <c r="ALZ3" s="66"/>
      <c r="AMA3" s="66"/>
      <c r="AMB3" s="66"/>
      <c r="AMC3" s="66"/>
      <c r="AMD3" s="66"/>
      <c r="AME3" s="66"/>
      <c r="AMF3" s="66"/>
      <c r="AMG3" s="66"/>
      <c r="AMH3" s="66"/>
      <c r="AMI3" s="66"/>
      <c r="AMJ3" s="66"/>
      <c r="AMK3" s="66"/>
      <c r="AML3" s="66"/>
      <c r="AMM3" s="66"/>
      <c r="AMN3" s="66"/>
      <c r="AMO3" s="66"/>
      <c r="AMP3" s="66"/>
      <c r="AMQ3" s="66"/>
      <c r="AMR3" s="66"/>
      <c r="AMS3" s="66"/>
      <c r="AMT3" s="66"/>
      <c r="AMU3" s="66"/>
      <c r="AMV3" s="66"/>
      <c r="AMW3" s="66"/>
      <c r="AMX3" s="66"/>
      <c r="AMY3" s="66"/>
      <c r="AMZ3" s="66"/>
      <c r="ANA3" s="66"/>
      <c r="ANB3" s="66"/>
      <c r="ANC3" s="66"/>
      <c r="AND3" s="66"/>
      <c r="ANE3" s="66"/>
      <c r="ANF3" s="66"/>
      <c r="ANG3" s="66"/>
      <c r="ANH3" s="66"/>
      <c r="ANI3" s="66"/>
      <c r="ANJ3" s="66"/>
      <c r="ANK3" s="66"/>
      <c r="ANL3" s="66"/>
      <c r="ANM3" s="66"/>
      <c r="ANN3" s="66"/>
      <c r="ANO3" s="66"/>
      <c r="ANP3" s="66"/>
      <c r="ANQ3" s="66"/>
      <c r="ANR3" s="66"/>
      <c r="ANS3" s="66"/>
      <c r="ANT3" s="66"/>
      <c r="ANU3" s="66"/>
      <c r="ANV3" s="66"/>
      <c r="ANW3" s="66"/>
      <c r="ANX3" s="66"/>
      <c r="ANY3" s="66"/>
      <c r="ANZ3" s="66"/>
      <c r="AOA3" s="66"/>
      <c r="AOB3" s="66"/>
      <c r="AOC3" s="66"/>
      <c r="AOD3" s="66"/>
      <c r="AOE3" s="66"/>
      <c r="AOF3" s="66"/>
      <c r="AOG3" s="66"/>
      <c r="AOH3" s="66"/>
      <c r="AOI3" s="66"/>
      <c r="AOJ3" s="66"/>
      <c r="AOK3" s="66"/>
      <c r="AOL3" s="66"/>
      <c r="AOM3" s="66"/>
      <c r="AON3" s="66"/>
      <c r="AOO3" s="66"/>
      <c r="AOP3" s="66"/>
      <c r="AOQ3" s="66"/>
      <c r="AOR3" s="66"/>
      <c r="AOS3" s="66"/>
      <c r="AOT3" s="66"/>
      <c r="AOU3" s="66"/>
      <c r="AOV3" s="66"/>
      <c r="AOW3" s="66"/>
      <c r="AOX3" s="66"/>
      <c r="AOY3" s="66"/>
      <c r="AOZ3" s="66"/>
      <c r="APA3" s="66"/>
      <c r="APB3" s="66"/>
      <c r="APC3" s="66"/>
      <c r="APD3" s="66"/>
      <c r="APE3" s="66"/>
      <c r="APF3" s="66"/>
      <c r="APG3" s="66"/>
      <c r="APH3" s="66"/>
      <c r="API3" s="66"/>
      <c r="APJ3" s="66"/>
      <c r="APK3" s="66"/>
      <c r="APL3" s="66"/>
      <c r="APM3" s="66"/>
      <c r="APN3" s="66"/>
      <c r="APO3" s="66"/>
      <c r="APP3" s="66"/>
      <c r="APQ3" s="66"/>
      <c r="APR3" s="66"/>
      <c r="APS3" s="66"/>
      <c r="APT3" s="66"/>
      <c r="APU3" s="66"/>
      <c r="APV3" s="66"/>
      <c r="APW3" s="66"/>
      <c r="APX3" s="66"/>
      <c r="APY3" s="66"/>
      <c r="APZ3" s="66"/>
      <c r="AQA3" s="66"/>
      <c r="AQB3" s="66"/>
      <c r="AQC3" s="66"/>
      <c r="AQD3" s="66"/>
      <c r="AQE3" s="66"/>
      <c r="AQF3" s="66"/>
      <c r="AQG3" s="66"/>
      <c r="AQH3" s="66"/>
      <c r="AQI3" s="66"/>
      <c r="AQJ3" s="66"/>
      <c r="AQK3" s="66"/>
      <c r="AQL3" s="66"/>
      <c r="AQM3" s="66"/>
      <c r="AQN3" s="66"/>
      <c r="AQO3" s="66"/>
      <c r="AQP3" s="66"/>
      <c r="AQQ3" s="66"/>
      <c r="AQR3" s="66"/>
      <c r="AQS3" s="66"/>
      <c r="AQT3" s="66"/>
      <c r="AQU3" s="66"/>
      <c r="AQV3" s="66"/>
      <c r="AQW3" s="66"/>
      <c r="AQX3" s="66"/>
      <c r="AQY3" s="66"/>
      <c r="AQZ3" s="66"/>
      <c r="ARA3" s="66"/>
      <c r="ARB3" s="66"/>
      <c r="ARC3" s="66"/>
      <c r="ARD3" s="66"/>
      <c r="ARE3" s="66"/>
      <c r="ARF3" s="66"/>
      <c r="ARG3" s="66"/>
      <c r="ARH3" s="66"/>
      <c r="ARI3" s="66"/>
      <c r="ARJ3" s="66"/>
      <c r="ARK3" s="66"/>
      <c r="ARL3" s="66"/>
      <c r="ARM3" s="66"/>
      <c r="ARN3" s="66"/>
      <c r="ARO3" s="66"/>
      <c r="ARP3" s="66"/>
      <c r="ARQ3" s="66"/>
      <c r="ARR3" s="66"/>
      <c r="ARS3" s="66"/>
      <c r="ART3" s="66"/>
      <c r="ARU3" s="66"/>
      <c r="ARV3" s="66"/>
      <c r="ARW3" s="66"/>
      <c r="ARX3" s="66"/>
      <c r="ARY3" s="66"/>
      <c r="ARZ3" s="66"/>
      <c r="ASA3" s="66"/>
      <c r="ASB3" s="66"/>
      <c r="ASC3" s="66"/>
      <c r="ASD3" s="66"/>
      <c r="ASE3" s="66"/>
      <c r="ASF3" s="66"/>
      <c r="ASG3" s="66"/>
      <c r="ASH3" s="66"/>
      <c r="ASI3" s="66"/>
      <c r="ASJ3" s="66"/>
      <c r="ASK3" s="66"/>
      <c r="ASL3" s="66"/>
      <c r="ASM3" s="66"/>
      <c r="ASN3" s="66"/>
      <c r="ASO3" s="66"/>
      <c r="ASP3" s="66"/>
      <c r="ASQ3" s="66"/>
      <c r="ASR3" s="66"/>
      <c r="ASS3" s="66"/>
      <c r="AST3" s="66"/>
      <c r="ASU3" s="66"/>
      <c r="ASV3" s="66"/>
      <c r="ASW3" s="66"/>
      <c r="ASX3" s="66"/>
      <c r="ASY3" s="66"/>
      <c r="ASZ3" s="66"/>
      <c r="ATA3" s="66"/>
      <c r="ATB3" s="66"/>
      <c r="ATC3" s="66"/>
      <c r="ATD3" s="66"/>
      <c r="ATE3" s="66"/>
      <c r="ATF3" s="66"/>
      <c r="ATG3" s="66"/>
      <c r="ATH3" s="66"/>
      <c r="ATI3" s="66"/>
      <c r="ATJ3" s="66"/>
      <c r="ATK3" s="66"/>
      <c r="ATL3" s="66"/>
      <c r="ATM3" s="66"/>
      <c r="ATN3" s="66"/>
      <c r="ATO3" s="66"/>
      <c r="ATP3" s="66"/>
      <c r="ATQ3" s="66"/>
      <c r="ATR3" s="66"/>
      <c r="ATS3" s="66"/>
      <c r="ATT3" s="66"/>
      <c r="ATU3" s="66"/>
      <c r="ATV3" s="66"/>
      <c r="ATW3" s="66"/>
      <c r="ATX3" s="66"/>
      <c r="ATY3" s="66"/>
      <c r="ATZ3" s="66"/>
      <c r="AUA3" s="66"/>
      <c r="AUB3" s="66"/>
      <c r="AUC3" s="66"/>
      <c r="AUD3" s="66"/>
      <c r="AUE3" s="66"/>
      <c r="AUF3" s="66"/>
      <c r="AUG3" s="66"/>
      <c r="AUH3" s="66"/>
      <c r="AUI3" s="66"/>
      <c r="AUJ3" s="66"/>
      <c r="AUK3" s="66"/>
      <c r="AUL3" s="66"/>
      <c r="AUM3" s="66"/>
      <c r="AUN3" s="66"/>
      <c r="AUO3" s="66"/>
      <c r="AUP3" s="66"/>
      <c r="AUQ3" s="66"/>
      <c r="AUR3" s="66"/>
      <c r="AUS3" s="66"/>
      <c r="AUT3" s="66"/>
      <c r="AUU3" s="66"/>
      <c r="AUV3" s="66"/>
      <c r="AUW3" s="66"/>
      <c r="AUX3" s="66"/>
      <c r="AUY3" s="66"/>
      <c r="AUZ3" s="66"/>
      <c r="AVA3" s="66"/>
      <c r="AVB3" s="66"/>
      <c r="AVC3" s="66"/>
      <c r="AVD3" s="66"/>
      <c r="AVE3" s="66"/>
      <c r="AVF3" s="66"/>
      <c r="AVG3" s="66"/>
      <c r="AVH3" s="66"/>
      <c r="AVI3" s="66"/>
      <c r="AVJ3" s="66"/>
      <c r="AVK3" s="66"/>
      <c r="AVL3" s="66"/>
      <c r="AVM3" s="66"/>
      <c r="AVN3" s="66"/>
      <c r="AVO3" s="66"/>
      <c r="AVP3" s="66"/>
      <c r="AVQ3" s="66"/>
      <c r="AVR3" s="66"/>
      <c r="AVS3" s="66"/>
      <c r="AVT3" s="66"/>
      <c r="AVU3" s="66"/>
      <c r="AVV3" s="66"/>
      <c r="AVW3" s="66"/>
      <c r="AVX3" s="66"/>
      <c r="AVY3" s="66"/>
      <c r="AVZ3" s="66"/>
      <c r="AWA3" s="66"/>
      <c r="AWB3" s="66"/>
      <c r="AWC3" s="66"/>
      <c r="AWD3" s="66"/>
      <c r="AWE3" s="66"/>
      <c r="AWF3" s="66"/>
      <c r="AWG3" s="66"/>
      <c r="AWH3" s="66"/>
      <c r="AWI3" s="66"/>
      <c r="AWJ3" s="66"/>
      <c r="AWK3" s="66"/>
      <c r="AWL3" s="66"/>
      <c r="AWM3" s="66"/>
      <c r="AWN3" s="66"/>
      <c r="AWO3" s="66"/>
      <c r="AWP3" s="66"/>
      <c r="AWQ3" s="66"/>
      <c r="AWR3" s="66"/>
      <c r="AWS3" s="66"/>
      <c r="AWT3" s="66"/>
      <c r="AWU3" s="66"/>
      <c r="AWV3" s="66"/>
      <c r="AWW3" s="66"/>
      <c r="AWX3" s="66"/>
      <c r="AWY3" s="66"/>
      <c r="AWZ3" s="66"/>
      <c r="AXA3" s="66"/>
      <c r="AXB3" s="66"/>
      <c r="AXC3" s="66"/>
      <c r="AXD3" s="66"/>
      <c r="AXE3" s="66"/>
      <c r="AXF3" s="66"/>
      <c r="AXG3" s="66"/>
      <c r="AXH3" s="66"/>
      <c r="AXI3" s="66"/>
      <c r="AXJ3" s="66"/>
      <c r="AXK3" s="66"/>
      <c r="AXL3" s="66"/>
      <c r="AXM3" s="66"/>
      <c r="AXN3" s="66"/>
      <c r="AXO3" s="66"/>
      <c r="AXP3" s="66"/>
      <c r="AXQ3" s="66"/>
      <c r="AXR3" s="66"/>
      <c r="AXS3" s="66"/>
      <c r="AXT3" s="66"/>
      <c r="AXU3" s="66"/>
      <c r="AXV3" s="66"/>
      <c r="AXW3" s="66"/>
      <c r="AXX3" s="66"/>
      <c r="AXY3" s="66"/>
      <c r="AXZ3" s="66"/>
      <c r="AYA3" s="66"/>
      <c r="AYB3" s="66"/>
      <c r="AYC3" s="66"/>
      <c r="AYD3" s="66"/>
      <c r="AYE3" s="66"/>
      <c r="AYF3" s="66"/>
      <c r="AYG3" s="66"/>
      <c r="AYH3" s="66"/>
      <c r="AYI3" s="66"/>
      <c r="AYJ3" s="66"/>
      <c r="AYK3" s="66"/>
      <c r="AYL3" s="66"/>
      <c r="AYM3" s="66"/>
      <c r="AYN3" s="66"/>
      <c r="AYO3" s="66"/>
      <c r="AYP3" s="66"/>
      <c r="AYQ3" s="66"/>
      <c r="AYR3" s="66"/>
      <c r="AYS3" s="66"/>
      <c r="AYT3" s="66"/>
      <c r="AYU3" s="66"/>
      <c r="AYV3" s="66"/>
      <c r="AYW3" s="66"/>
      <c r="AYX3" s="66"/>
      <c r="AYY3" s="66"/>
      <c r="AYZ3" s="66"/>
      <c r="AZA3" s="66"/>
      <c r="AZB3" s="66"/>
      <c r="AZC3" s="66"/>
      <c r="AZD3" s="66"/>
      <c r="AZE3" s="66"/>
      <c r="AZF3" s="66"/>
      <c r="AZG3" s="66"/>
      <c r="AZH3" s="66"/>
      <c r="AZI3" s="66"/>
      <c r="AZJ3" s="66"/>
      <c r="AZK3" s="66"/>
      <c r="AZL3" s="66"/>
      <c r="AZM3" s="66"/>
      <c r="AZN3" s="66"/>
      <c r="AZO3" s="66"/>
      <c r="AZP3" s="66"/>
      <c r="AZQ3" s="66"/>
      <c r="AZR3" s="66"/>
      <c r="AZS3" s="66"/>
      <c r="AZT3" s="66"/>
      <c r="AZU3" s="66"/>
      <c r="AZV3" s="66"/>
      <c r="AZW3" s="66"/>
      <c r="AZX3" s="66"/>
      <c r="AZY3" s="66"/>
      <c r="AZZ3" s="66"/>
      <c r="BAA3" s="66"/>
      <c r="BAB3" s="66"/>
      <c r="BAC3" s="66"/>
      <c r="BAD3" s="66"/>
      <c r="BAE3" s="66"/>
      <c r="BAF3" s="66"/>
      <c r="BAG3" s="66"/>
      <c r="BAH3" s="66"/>
      <c r="BAI3" s="66"/>
      <c r="BAJ3" s="66"/>
      <c r="BAK3" s="66"/>
      <c r="BAL3" s="66"/>
      <c r="BAM3" s="66"/>
      <c r="BAN3" s="66"/>
      <c r="BAO3" s="66"/>
      <c r="BAP3" s="66"/>
      <c r="BAQ3" s="66"/>
      <c r="BAR3" s="66"/>
      <c r="BAS3" s="66"/>
      <c r="BAT3" s="66"/>
      <c r="BAU3" s="66"/>
      <c r="BAV3" s="66"/>
      <c r="BAW3" s="66"/>
      <c r="BAX3" s="66"/>
      <c r="BAY3" s="66"/>
      <c r="BAZ3" s="66"/>
      <c r="BBA3" s="66"/>
      <c r="BBB3" s="66"/>
      <c r="BBC3" s="66"/>
      <c r="BBD3" s="66"/>
      <c r="BBE3" s="66"/>
      <c r="BBF3" s="66"/>
      <c r="BBG3" s="66"/>
      <c r="BBH3" s="66"/>
      <c r="BBI3" s="66"/>
      <c r="BBJ3" s="66"/>
      <c r="BBK3" s="66"/>
      <c r="BBL3" s="66"/>
      <c r="BBM3" s="66"/>
      <c r="BBN3" s="66"/>
      <c r="BBO3" s="66"/>
      <c r="BBP3" s="66"/>
      <c r="BBQ3" s="66"/>
      <c r="BBR3" s="66"/>
      <c r="BBS3" s="66"/>
      <c r="BBT3" s="66"/>
      <c r="BBU3" s="66"/>
      <c r="BBV3" s="66"/>
      <c r="BBW3" s="66"/>
      <c r="BBX3" s="66"/>
      <c r="BBY3" s="66"/>
      <c r="BBZ3" s="66"/>
      <c r="BCA3" s="66"/>
      <c r="BCB3" s="66"/>
      <c r="BCC3" s="66"/>
      <c r="BCD3" s="66"/>
      <c r="BCE3" s="66"/>
      <c r="BCF3" s="66"/>
      <c r="BCG3" s="66"/>
      <c r="BCH3" s="66"/>
      <c r="BCI3" s="66"/>
      <c r="BCJ3" s="66"/>
      <c r="BCK3" s="66"/>
      <c r="BCL3" s="66"/>
      <c r="BCM3" s="66"/>
      <c r="BCN3" s="66"/>
      <c r="BCO3" s="66"/>
      <c r="BCP3" s="66"/>
      <c r="BCQ3" s="66"/>
      <c r="BCR3" s="66"/>
      <c r="BCS3" s="66"/>
      <c r="BCT3" s="66"/>
      <c r="BCU3" s="66"/>
      <c r="BCV3" s="66"/>
      <c r="BCW3" s="66"/>
      <c r="BCX3" s="66"/>
      <c r="BCY3" s="66"/>
      <c r="BCZ3" s="66"/>
      <c r="BDA3" s="66"/>
      <c r="BDB3" s="66"/>
      <c r="BDC3" s="66"/>
      <c r="BDD3" s="66"/>
      <c r="BDE3" s="66"/>
      <c r="BDF3" s="66"/>
      <c r="BDG3" s="66"/>
      <c r="BDH3" s="66"/>
      <c r="BDI3" s="66"/>
      <c r="BDJ3" s="66"/>
      <c r="BDK3" s="66"/>
      <c r="BDL3" s="66"/>
      <c r="BDM3" s="66"/>
      <c r="BDN3" s="66"/>
      <c r="BDO3" s="66"/>
      <c r="BDP3" s="66"/>
      <c r="BDQ3" s="66"/>
      <c r="BDR3" s="66"/>
      <c r="BDS3" s="66"/>
      <c r="BDT3" s="66"/>
      <c r="BDU3" s="66"/>
      <c r="BDV3" s="66"/>
      <c r="BDW3" s="66"/>
      <c r="BDX3" s="66"/>
      <c r="BDY3" s="66"/>
      <c r="BDZ3" s="66"/>
      <c r="BEA3" s="66"/>
      <c r="BEB3" s="66"/>
      <c r="BEC3" s="66"/>
      <c r="BED3" s="66"/>
      <c r="BEE3" s="66"/>
      <c r="BEF3" s="66"/>
      <c r="BEG3" s="66"/>
      <c r="BEH3" s="66"/>
      <c r="BEI3" s="66"/>
      <c r="BEJ3" s="66"/>
      <c r="BEK3" s="66"/>
      <c r="BEL3" s="66"/>
      <c r="BEM3" s="66"/>
      <c r="BEN3" s="66"/>
      <c r="BEO3" s="66"/>
      <c r="BEP3" s="66"/>
      <c r="BEQ3" s="66"/>
      <c r="BER3" s="66"/>
      <c r="BES3" s="66"/>
      <c r="BET3" s="66"/>
      <c r="BEU3" s="66"/>
      <c r="BEV3" s="66"/>
      <c r="BEW3" s="66"/>
      <c r="BEX3" s="66"/>
      <c r="BEY3" s="66"/>
      <c r="BEZ3" s="66"/>
      <c r="BFA3" s="66"/>
      <c r="BFB3" s="66"/>
      <c r="BFC3" s="66"/>
      <c r="BFD3" s="66"/>
      <c r="BFE3" s="66"/>
      <c r="BFF3" s="66"/>
      <c r="BFG3" s="66"/>
      <c r="BFH3" s="66"/>
      <c r="BFI3" s="66"/>
      <c r="BFJ3" s="66"/>
      <c r="BFK3" s="66"/>
      <c r="BFL3" s="66"/>
      <c r="BFM3" s="66"/>
      <c r="BFN3" s="66"/>
      <c r="BFO3" s="66"/>
      <c r="BFP3" s="66"/>
      <c r="BFQ3" s="66"/>
      <c r="BFR3" s="66"/>
      <c r="BFS3" s="66"/>
      <c r="BFT3" s="66"/>
      <c r="BFU3" s="66"/>
      <c r="BFV3" s="66"/>
      <c r="BFW3" s="66"/>
      <c r="BFX3" s="66"/>
      <c r="BFY3" s="66"/>
      <c r="BFZ3" s="66"/>
      <c r="BGA3" s="66"/>
      <c r="BGB3" s="66"/>
      <c r="BGC3" s="66"/>
      <c r="BGD3" s="66"/>
      <c r="BGE3" s="66"/>
      <c r="BGF3" s="66"/>
      <c r="BGG3" s="66"/>
      <c r="BGH3" s="66"/>
      <c r="BGI3" s="66"/>
      <c r="BGJ3" s="66"/>
      <c r="BGK3" s="66"/>
      <c r="BGL3" s="66"/>
      <c r="BGM3" s="66"/>
      <c r="BGN3" s="66"/>
      <c r="BGO3" s="66"/>
      <c r="BGP3" s="66"/>
      <c r="BGQ3" s="66"/>
      <c r="BGR3" s="66"/>
      <c r="BGS3" s="66"/>
      <c r="BGT3" s="66"/>
      <c r="BGU3" s="66"/>
      <c r="BGV3" s="66"/>
      <c r="BGW3" s="66"/>
      <c r="BGX3" s="66"/>
      <c r="BGY3" s="66"/>
      <c r="BGZ3" s="66"/>
      <c r="BHA3" s="66"/>
      <c r="BHB3" s="66"/>
      <c r="BHC3" s="66"/>
      <c r="BHD3" s="66"/>
      <c r="BHE3" s="66"/>
      <c r="BHF3" s="66"/>
      <c r="BHG3" s="66"/>
      <c r="BHH3" s="66"/>
      <c r="BHI3" s="66"/>
      <c r="BHJ3" s="66"/>
      <c r="BHK3" s="66"/>
      <c r="BHL3" s="66"/>
      <c r="BHM3" s="66"/>
      <c r="BHN3" s="66"/>
      <c r="BHO3" s="66"/>
      <c r="BHP3" s="66"/>
      <c r="BHQ3" s="66"/>
      <c r="BHR3" s="66"/>
      <c r="BHS3" s="66"/>
      <c r="BHT3" s="66"/>
      <c r="BHU3" s="66"/>
      <c r="BHV3" s="66"/>
      <c r="BHW3" s="66"/>
      <c r="BHX3" s="66"/>
      <c r="BHY3" s="66"/>
      <c r="BHZ3" s="66"/>
      <c r="BIA3" s="66"/>
      <c r="BIB3" s="66"/>
      <c r="BIC3" s="66"/>
      <c r="BID3" s="66"/>
      <c r="BIE3" s="66"/>
      <c r="BIF3" s="66"/>
      <c r="BIG3" s="66"/>
      <c r="BIH3" s="66"/>
      <c r="BII3" s="66"/>
      <c r="BIJ3" s="66"/>
      <c r="BIK3" s="66"/>
      <c r="BIL3" s="66"/>
      <c r="BIM3" s="66"/>
      <c r="BIN3" s="66"/>
      <c r="BIO3" s="66"/>
      <c r="BIP3" s="66"/>
      <c r="BIQ3" s="66"/>
      <c r="BIR3" s="66"/>
      <c r="BIS3" s="66"/>
      <c r="BIT3" s="66"/>
      <c r="BIU3" s="66"/>
      <c r="BIV3" s="66"/>
      <c r="BIW3" s="66"/>
      <c r="BIX3" s="66"/>
      <c r="BIY3" s="66"/>
      <c r="BIZ3" s="66"/>
      <c r="BJA3" s="66"/>
      <c r="BJB3" s="66"/>
      <c r="BJC3" s="66"/>
      <c r="BJD3" s="66"/>
      <c r="BJE3" s="66"/>
      <c r="BJF3" s="66"/>
      <c r="BJG3" s="66"/>
      <c r="BJH3" s="66"/>
      <c r="BJI3" s="66"/>
      <c r="BJJ3" s="66"/>
      <c r="BJK3" s="66"/>
      <c r="BJL3" s="66"/>
      <c r="BJM3" s="66"/>
      <c r="BJN3" s="66"/>
      <c r="BJO3" s="66"/>
      <c r="BJP3" s="66"/>
      <c r="BJQ3" s="66"/>
      <c r="BJR3" s="66"/>
      <c r="BJS3" s="66"/>
      <c r="BJT3" s="66"/>
      <c r="BJU3" s="66"/>
      <c r="BJV3" s="66"/>
      <c r="BJW3" s="66"/>
      <c r="BJX3" s="66"/>
      <c r="BJY3" s="66"/>
      <c r="BJZ3" s="66"/>
      <c r="BKA3" s="66"/>
      <c r="BKB3" s="66"/>
      <c r="BKC3" s="66"/>
      <c r="BKD3" s="66"/>
      <c r="BKE3" s="66"/>
      <c r="BKF3" s="66"/>
      <c r="BKG3" s="66"/>
      <c r="BKH3" s="66"/>
      <c r="BKI3" s="66"/>
      <c r="BKJ3" s="66"/>
      <c r="BKK3" s="66"/>
      <c r="BKL3" s="66"/>
      <c r="BKM3" s="66"/>
      <c r="BKN3" s="66"/>
      <c r="BKO3" s="66"/>
      <c r="BKP3" s="66"/>
      <c r="BKQ3" s="66"/>
      <c r="BKR3" s="66"/>
      <c r="BKS3" s="66"/>
      <c r="BKT3" s="66"/>
      <c r="BKU3" s="66"/>
      <c r="BKV3" s="66"/>
      <c r="BKW3" s="66"/>
      <c r="BKX3" s="66"/>
      <c r="BKY3" s="66"/>
      <c r="BKZ3" s="66"/>
      <c r="BLA3" s="66"/>
      <c r="BLB3" s="66"/>
      <c r="BLC3" s="66"/>
      <c r="BLD3" s="66"/>
      <c r="BLE3" s="66"/>
      <c r="BLF3" s="66"/>
      <c r="BLG3" s="66"/>
      <c r="BLH3" s="66"/>
      <c r="BLI3" s="66"/>
      <c r="BLJ3" s="66"/>
      <c r="BLK3" s="66"/>
      <c r="BLL3" s="66"/>
      <c r="BLM3" s="66"/>
      <c r="BLN3" s="66"/>
      <c r="BLO3" s="66"/>
      <c r="BLP3" s="66"/>
      <c r="BLQ3" s="66"/>
      <c r="BLR3" s="66"/>
      <c r="BLS3" s="66"/>
      <c r="BLT3" s="66"/>
      <c r="BLU3" s="66"/>
      <c r="BLV3" s="66"/>
      <c r="BLW3" s="66"/>
      <c r="BLX3" s="66"/>
      <c r="BLY3" s="66"/>
      <c r="BLZ3" s="66"/>
      <c r="BMA3" s="66"/>
      <c r="BMB3" s="66"/>
      <c r="BMC3" s="66"/>
      <c r="BMD3" s="66"/>
      <c r="BME3" s="66"/>
      <c r="BMF3" s="66"/>
      <c r="BMG3" s="66"/>
      <c r="BMH3" s="66"/>
      <c r="BMI3" s="66"/>
      <c r="BMJ3" s="66"/>
      <c r="BMK3" s="66"/>
      <c r="BML3" s="66"/>
      <c r="BMM3" s="66"/>
      <c r="BMN3" s="66"/>
      <c r="BMO3" s="66"/>
      <c r="BMP3" s="66"/>
      <c r="BMQ3" s="66"/>
      <c r="BMR3" s="66"/>
      <c r="BMS3" s="66"/>
      <c r="BMT3" s="66"/>
      <c r="BMU3" s="66"/>
      <c r="BMV3" s="66"/>
      <c r="BMW3" s="66"/>
      <c r="BMX3" s="66"/>
      <c r="BMY3" s="66"/>
      <c r="BMZ3" s="66"/>
      <c r="BNA3" s="66"/>
      <c r="BNB3" s="66"/>
      <c r="BNC3" s="66"/>
      <c r="BND3" s="66"/>
      <c r="BNE3" s="66"/>
      <c r="BNF3" s="66"/>
      <c r="BNG3" s="66"/>
      <c r="BNH3" s="66"/>
      <c r="BNI3" s="66"/>
      <c r="BNJ3" s="66"/>
      <c r="BNK3" s="66"/>
      <c r="BNL3" s="66"/>
      <c r="BNM3" s="66"/>
      <c r="BNN3" s="66"/>
      <c r="BNO3" s="66"/>
      <c r="BNP3" s="66"/>
      <c r="BNQ3" s="66"/>
      <c r="BNR3" s="66"/>
      <c r="BNS3" s="66"/>
      <c r="BNT3" s="66"/>
      <c r="BNU3" s="66"/>
      <c r="BNV3" s="66"/>
      <c r="BNW3" s="66"/>
      <c r="BNX3" s="66"/>
      <c r="BNY3" s="66"/>
      <c r="BNZ3" s="66"/>
      <c r="BOA3" s="66"/>
      <c r="BOB3" s="66"/>
      <c r="BOC3" s="66"/>
      <c r="BOD3" s="66"/>
      <c r="BOE3" s="66"/>
      <c r="BOF3" s="66"/>
      <c r="BOG3" s="66"/>
      <c r="BOH3" s="66"/>
      <c r="BOI3" s="66"/>
      <c r="BOJ3" s="66"/>
      <c r="BOK3" s="66"/>
      <c r="BOL3" s="66"/>
      <c r="BOM3" s="66"/>
      <c r="BON3" s="66"/>
      <c r="BOO3" s="66"/>
      <c r="BOP3" s="66"/>
      <c r="BOQ3" s="66"/>
      <c r="BOR3" s="66"/>
      <c r="BOS3" s="66"/>
      <c r="BOT3" s="66"/>
      <c r="BOU3" s="66"/>
      <c r="BOV3" s="66"/>
      <c r="BOW3" s="66"/>
      <c r="BOX3" s="66"/>
      <c r="BOY3" s="66"/>
      <c r="BOZ3" s="66"/>
      <c r="BPA3" s="66"/>
      <c r="BPB3" s="66"/>
      <c r="BPC3" s="66"/>
      <c r="BPD3" s="66"/>
      <c r="BPE3" s="66"/>
      <c r="BPF3" s="66"/>
      <c r="BPG3" s="66"/>
      <c r="BPH3" s="66"/>
      <c r="BPI3" s="66"/>
      <c r="BPJ3" s="66"/>
      <c r="BPK3" s="66"/>
      <c r="BPL3" s="66"/>
      <c r="BPM3" s="66"/>
      <c r="BPN3" s="66"/>
      <c r="BPO3" s="66"/>
      <c r="BPP3" s="66"/>
      <c r="BPQ3" s="66"/>
      <c r="BPR3" s="66"/>
      <c r="BPS3" s="66"/>
      <c r="BPT3" s="66"/>
      <c r="BPU3" s="66"/>
      <c r="BPV3" s="66"/>
      <c r="BPW3" s="66"/>
      <c r="BPX3" s="66"/>
      <c r="BPY3" s="66"/>
      <c r="BPZ3" s="66"/>
      <c r="BQA3" s="66"/>
      <c r="BQB3" s="66"/>
      <c r="BQC3" s="66"/>
      <c r="BQD3" s="66"/>
      <c r="BQE3" s="66"/>
      <c r="BQF3" s="66"/>
      <c r="BQG3" s="66"/>
      <c r="BQH3" s="66"/>
      <c r="BQI3" s="66"/>
      <c r="BQJ3" s="66"/>
      <c r="BQK3" s="66"/>
      <c r="BQL3" s="66"/>
      <c r="BQM3" s="66"/>
      <c r="BQN3" s="66"/>
      <c r="BQO3" s="66"/>
      <c r="BQP3" s="66"/>
      <c r="BQQ3" s="66"/>
      <c r="BQR3" s="66"/>
      <c r="BQS3" s="66"/>
      <c r="BQT3" s="66"/>
      <c r="BQU3" s="66"/>
      <c r="BQV3" s="66"/>
      <c r="BQW3" s="66"/>
      <c r="BQX3" s="66"/>
      <c r="BQY3" s="66"/>
      <c r="BQZ3" s="66"/>
      <c r="BRA3" s="66"/>
      <c r="BRB3" s="66"/>
      <c r="BRC3" s="66"/>
      <c r="BRD3" s="66"/>
      <c r="BRE3" s="66"/>
      <c r="BRF3" s="66"/>
      <c r="BRG3" s="66"/>
      <c r="BRH3" s="66"/>
      <c r="BRI3" s="66"/>
      <c r="BRJ3" s="66"/>
      <c r="BRK3" s="66"/>
      <c r="BRL3" s="66"/>
      <c r="BRM3" s="66"/>
      <c r="BRN3" s="66"/>
      <c r="BRO3" s="66"/>
      <c r="BRP3" s="66"/>
      <c r="BRQ3" s="66"/>
      <c r="BRR3" s="66"/>
      <c r="BRS3" s="66"/>
      <c r="BRT3" s="66"/>
      <c r="BRU3" s="66"/>
      <c r="BRV3" s="66"/>
      <c r="BRW3" s="66"/>
      <c r="BRX3" s="66"/>
      <c r="BRY3" s="66"/>
      <c r="BRZ3" s="66"/>
      <c r="BSA3" s="66"/>
      <c r="BSB3" s="66"/>
      <c r="BSC3" s="66"/>
      <c r="BSD3" s="66"/>
      <c r="BSE3" s="66"/>
      <c r="BSF3" s="66"/>
      <c r="BSG3" s="66"/>
      <c r="BSH3" s="66"/>
      <c r="BSI3" s="66"/>
      <c r="BSJ3" s="66"/>
      <c r="BSK3" s="66"/>
      <c r="BSL3" s="66"/>
      <c r="BSM3" s="66"/>
      <c r="BSN3" s="66"/>
      <c r="BSO3" s="66"/>
      <c r="BSP3" s="66"/>
      <c r="BSQ3" s="66"/>
      <c r="BSR3" s="66"/>
      <c r="BSS3" s="66"/>
      <c r="BST3" s="66"/>
      <c r="BSU3" s="66"/>
      <c r="BSV3" s="66"/>
      <c r="BSW3" s="66"/>
      <c r="BSX3" s="66"/>
      <c r="BSY3" s="66"/>
      <c r="BSZ3" s="66"/>
      <c r="BTA3" s="66"/>
      <c r="BTB3" s="66"/>
      <c r="BTC3" s="66"/>
      <c r="BTD3" s="66"/>
      <c r="BTE3" s="66"/>
      <c r="BTF3" s="66"/>
      <c r="BTG3" s="66"/>
      <c r="BTH3" s="66"/>
      <c r="BTI3" s="66"/>
      <c r="BTJ3" s="66"/>
      <c r="BTK3" s="66"/>
      <c r="BTL3" s="66"/>
      <c r="BTM3" s="66"/>
      <c r="BTN3" s="66"/>
      <c r="BTO3" s="66"/>
      <c r="BTP3" s="66"/>
      <c r="BTQ3" s="66"/>
      <c r="BTR3" s="66"/>
      <c r="BTS3" s="66"/>
      <c r="BTT3" s="66"/>
      <c r="BTU3" s="66"/>
      <c r="BTV3" s="66"/>
      <c r="BTW3" s="66"/>
      <c r="BTX3" s="66"/>
      <c r="BTY3" s="66"/>
      <c r="BTZ3" s="66"/>
      <c r="BUA3" s="66"/>
      <c r="BUB3" s="66"/>
      <c r="BUC3" s="66"/>
      <c r="BUD3" s="66"/>
      <c r="BUE3" s="66"/>
      <c r="BUF3" s="66"/>
      <c r="BUG3" s="66"/>
      <c r="BUH3" s="66"/>
      <c r="BUI3" s="66"/>
      <c r="BUJ3" s="66"/>
      <c r="BUK3" s="66"/>
      <c r="BUL3" s="66"/>
      <c r="BUM3" s="66"/>
      <c r="BUN3" s="66"/>
      <c r="BUO3" s="66"/>
      <c r="BUP3" s="66"/>
      <c r="BUQ3" s="66"/>
      <c r="BUR3" s="66"/>
      <c r="BUS3" s="66"/>
      <c r="BUT3" s="66"/>
      <c r="BUU3" s="66"/>
      <c r="BUV3" s="66"/>
      <c r="BUW3" s="66"/>
      <c r="BUX3" s="66"/>
      <c r="BUY3" s="66"/>
      <c r="BUZ3" s="66"/>
      <c r="BVA3" s="66"/>
      <c r="BVB3" s="66"/>
      <c r="BVC3" s="66"/>
      <c r="BVD3" s="66"/>
      <c r="BVE3" s="66"/>
      <c r="BVF3" s="66"/>
      <c r="BVG3" s="66"/>
      <c r="BVH3" s="66"/>
      <c r="BVI3" s="66"/>
      <c r="BVJ3" s="66"/>
      <c r="BVK3" s="66"/>
      <c r="BVL3" s="66"/>
      <c r="BVM3" s="66"/>
      <c r="BVN3" s="66"/>
      <c r="BVO3" s="66"/>
      <c r="BVP3" s="66"/>
      <c r="BVQ3" s="66"/>
      <c r="BVR3" s="66"/>
      <c r="BVS3" s="66"/>
      <c r="BVT3" s="66"/>
      <c r="BVU3" s="66"/>
      <c r="BVV3" s="66"/>
      <c r="BVW3" s="66"/>
      <c r="BVX3" s="66"/>
      <c r="BVY3" s="66"/>
      <c r="BVZ3" s="66"/>
      <c r="BWA3" s="66"/>
      <c r="BWB3" s="66"/>
      <c r="BWC3" s="66"/>
      <c r="BWD3" s="66"/>
      <c r="BWE3" s="66"/>
      <c r="BWF3" s="66"/>
      <c r="BWG3" s="66"/>
      <c r="BWH3" s="66"/>
      <c r="BWI3" s="66"/>
      <c r="BWJ3" s="66"/>
      <c r="BWK3" s="66"/>
      <c r="BWL3" s="66"/>
      <c r="BWM3" s="66"/>
      <c r="BWN3" s="66"/>
      <c r="BWO3" s="66"/>
      <c r="BWP3" s="66"/>
      <c r="BWQ3" s="66"/>
      <c r="BWR3" s="66"/>
      <c r="BWS3" s="66"/>
      <c r="BWT3" s="66"/>
      <c r="BWU3" s="66"/>
      <c r="BWV3" s="66"/>
      <c r="BWW3" s="66"/>
      <c r="BWX3" s="66"/>
      <c r="BWY3" s="66"/>
      <c r="BWZ3" s="66"/>
      <c r="BXA3" s="66"/>
      <c r="BXB3" s="66"/>
      <c r="BXC3" s="66"/>
      <c r="BXD3" s="66"/>
      <c r="BXE3" s="66"/>
      <c r="BXF3" s="66"/>
      <c r="BXG3" s="66"/>
      <c r="BXH3" s="66"/>
      <c r="BXI3" s="66"/>
      <c r="BXJ3" s="66"/>
      <c r="BXK3" s="66"/>
      <c r="BXL3" s="66"/>
      <c r="BXM3" s="66"/>
      <c r="BXN3" s="66"/>
      <c r="BXO3" s="66"/>
      <c r="BXP3" s="66"/>
      <c r="BXQ3" s="66"/>
      <c r="BXR3" s="66"/>
      <c r="BXS3" s="66"/>
      <c r="BXT3" s="66"/>
      <c r="BXU3" s="66"/>
      <c r="BXV3" s="66"/>
      <c r="BXW3" s="66"/>
      <c r="BXX3" s="66"/>
      <c r="BXY3" s="66"/>
      <c r="BXZ3" s="66"/>
      <c r="BYA3" s="66"/>
      <c r="BYB3" s="66"/>
      <c r="BYC3" s="66"/>
      <c r="BYD3" s="66"/>
      <c r="BYE3" s="66"/>
      <c r="BYF3" s="66"/>
      <c r="BYG3" s="66"/>
      <c r="BYH3" s="66"/>
      <c r="BYI3" s="66"/>
      <c r="BYJ3" s="66"/>
      <c r="BYK3" s="66"/>
      <c r="BYL3" s="66"/>
      <c r="BYM3" s="66"/>
      <c r="BYN3" s="66"/>
      <c r="BYO3" s="66"/>
      <c r="BYP3" s="66"/>
      <c r="BYQ3" s="66"/>
      <c r="BYR3" s="66"/>
      <c r="BYS3" s="66"/>
      <c r="BYT3" s="66"/>
      <c r="BYU3" s="66"/>
      <c r="BYV3" s="66"/>
      <c r="BYW3" s="66"/>
      <c r="BYX3" s="66"/>
      <c r="BYY3" s="66"/>
      <c r="BYZ3" s="66"/>
      <c r="BZA3" s="66"/>
      <c r="BZB3" s="66"/>
      <c r="BZC3" s="66"/>
      <c r="BZD3" s="66"/>
      <c r="BZE3" s="66"/>
      <c r="BZF3" s="66"/>
      <c r="BZG3" s="66"/>
      <c r="BZH3" s="66"/>
      <c r="BZI3" s="66"/>
      <c r="BZJ3" s="66"/>
      <c r="BZK3" s="66"/>
      <c r="BZL3" s="66"/>
      <c r="BZM3" s="66"/>
      <c r="BZN3" s="66"/>
      <c r="BZO3" s="66"/>
      <c r="BZP3" s="66"/>
      <c r="BZQ3" s="66"/>
      <c r="BZR3" s="66"/>
      <c r="BZS3" s="66"/>
      <c r="BZT3" s="66"/>
      <c r="BZU3" s="66"/>
      <c r="BZV3" s="66"/>
      <c r="BZW3" s="66"/>
      <c r="BZX3" s="66"/>
      <c r="BZY3" s="66"/>
      <c r="BZZ3" s="66"/>
      <c r="CAA3" s="66"/>
      <c r="CAB3" s="66"/>
      <c r="CAC3" s="66"/>
      <c r="CAD3" s="66"/>
      <c r="CAE3" s="66"/>
      <c r="CAF3" s="66"/>
      <c r="CAG3" s="66"/>
      <c r="CAH3" s="66"/>
      <c r="CAI3" s="66"/>
      <c r="CAJ3" s="66"/>
      <c r="CAK3" s="66"/>
      <c r="CAL3" s="66"/>
      <c r="CAM3" s="66"/>
      <c r="CAN3" s="66"/>
      <c r="CAO3" s="66"/>
      <c r="CAP3" s="66"/>
      <c r="CAQ3" s="66"/>
      <c r="CAR3" s="66"/>
      <c r="CAS3" s="66"/>
      <c r="CAT3" s="66"/>
      <c r="CAU3" s="66"/>
      <c r="CAV3" s="66"/>
      <c r="CAW3" s="66"/>
      <c r="CAX3" s="66"/>
      <c r="CAY3" s="66"/>
      <c r="CAZ3" s="66"/>
      <c r="CBA3" s="66"/>
      <c r="CBB3" s="66"/>
      <c r="CBC3" s="66"/>
      <c r="CBD3" s="66"/>
      <c r="CBE3" s="66"/>
      <c r="CBF3" s="66"/>
      <c r="CBG3" s="66"/>
      <c r="CBH3" s="66"/>
      <c r="CBI3" s="66"/>
      <c r="CBJ3" s="66"/>
      <c r="CBK3" s="66"/>
      <c r="CBL3" s="66"/>
      <c r="CBM3" s="66"/>
      <c r="CBN3" s="66"/>
      <c r="CBO3" s="66"/>
      <c r="CBP3" s="66"/>
      <c r="CBQ3" s="66"/>
      <c r="CBR3" s="66"/>
      <c r="CBS3" s="66"/>
      <c r="CBT3" s="66"/>
      <c r="CBU3" s="66"/>
      <c r="CBV3" s="66"/>
      <c r="CBW3" s="66"/>
      <c r="CBX3" s="66"/>
      <c r="CBY3" s="66"/>
      <c r="CBZ3" s="66"/>
      <c r="CCA3" s="66"/>
      <c r="CCB3" s="66"/>
      <c r="CCC3" s="66"/>
      <c r="CCD3" s="66"/>
      <c r="CCE3" s="66"/>
      <c r="CCF3" s="66"/>
      <c r="CCG3" s="66"/>
      <c r="CCH3" s="66"/>
      <c r="CCI3" s="66"/>
      <c r="CCJ3" s="66"/>
      <c r="CCK3" s="66"/>
      <c r="CCL3" s="66"/>
      <c r="CCM3" s="66"/>
      <c r="CCN3" s="66"/>
      <c r="CCO3" s="66"/>
      <c r="CCP3" s="66"/>
      <c r="CCQ3" s="66"/>
      <c r="CCR3" s="66"/>
      <c r="CCS3" s="66"/>
      <c r="CCT3" s="66"/>
      <c r="CCU3" s="66"/>
      <c r="CCV3" s="66"/>
      <c r="CCW3" s="66"/>
      <c r="CCX3" s="66"/>
      <c r="CCY3" s="66"/>
      <c r="CCZ3" s="66"/>
      <c r="CDA3" s="66"/>
      <c r="CDB3" s="66"/>
      <c r="CDC3" s="66"/>
      <c r="CDD3" s="66"/>
      <c r="CDE3" s="66"/>
      <c r="CDF3" s="66"/>
      <c r="CDG3" s="66"/>
      <c r="CDH3" s="66"/>
      <c r="CDI3" s="66"/>
      <c r="CDJ3" s="66"/>
      <c r="CDK3" s="66"/>
      <c r="CDL3" s="66"/>
      <c r="CDM3" s="66"/>
      <c r="CDN3" s="66"/>
      <c r="CDO3" s="66"/>
      <c r="CDP3" s="66"/>
      <c r="CDQ3" s="66"/>
      <c r="CDR3" s="66"/>
      <c r="CDS3" s="66"/>
      <c r="CDT3" s="66"/>
      <c r="CDU3" s="66"/>
      <c r="CDV3" s="66"/>
      <c r="CDW3" s="66"/>
      <c r="CDX3" s="66"/>
      <c r="CDY3" s="66"/>
      <c r="CDZ3" s="66"/>
      <c r="CEA3" s="66"/>
      <c r="CEB3" s="66"/>
      <c r="CEC3" s="66"/>
      <c r="CED3" s="66"/>
      <c r="CEE3" s="66"/>
      <c r="CEF3" s="66"/>
      <c r="CEG3" s="66"/>
      <c r="CEH3" s="66"/>
      <c r="CEI3" s="66"/>
      <c r="CEJ3" s="66"/>
      <c r="CEK3" s="66"/>
      <c r="CEL3" s="66"/>
      <c r="CEM3" s="66"/>
      <c r="CEN3" s="66"/>
      <c r="CEO3" s="66"/>
      <c r="CEP3" s="66"/>
      <c r="CEQ3" s="66"/>
      <c r="CER3" s="66"/>
      <c r="CES3" s="66"/>
      <c r="CET3" s="66"/>
      <c r="CEU3" s="66"/>
      <c r="CEV3" s="66"/>
      <c r="CEW3" s="66"/>
      <c r="CEX3" s="66"/>
      <c r="CEY3" s="66"/>
      <c r="CEZ3" s="66"/>
      <c r="CFA3" s="66"/>
      <c r="CFB3" s="66"/>
      <c r="CFC3" s="66"/>
      <c r="CFD3" s="66"/>
      <c r="CFE3" s="66"/>
      <c r="CFF3" s="66"/>
      <c r="CFG3" s="66"/>
      <c r="CFH3" s="66"/>
      <c r="CFI3" s="66"/>
      <c r="CFJ3" s="66"/>
      <c r="CFK3" s="66"/>
      <c r="CFL3" s="66"/>
      <c r="CFM3" s="66"/>
      <c r="CFN3" s="66"/>
      <c r="CFO3" s="66"/>
      <c r="CFP3" s="66"/>
      <c r="CFQ3" s="66"/>
      <c r="CFR3" s="66"/>
      <c r="CFS3" s="66"/>
      <c r="CFT3" s="66"/>
      <c r="CFU3" s="66"/>
      <c r="CFV3" s="66"/>
      <c r="CFW3" s="66"/>
      <c r="CFX3" s="66"/>
      <c r="CFY3" s="66"/>
      <c r="CFZ3" s="66"/>
      <c r="CGA3" s="66"/>
      <c r="CGB3" s="66"/>
      <c r="CGC3" s="66"/>
      <c r="CGD3" s="66"/>
      <c r="CGE3" s="66"/>
      <c r="CGF3" s="66"/>
      <c r="CGG3" s="66"/>
      <c r="CGH3" s="66"/>
      <c r="CGI3" s="66"/>
      <c r="CGJ3" s="66"/>
      <c r="CGK3" s="66"/>
      <c r="CGL3" s="66"/>
      <c r="CGM3" s="66"/>
      <c r="CGN3" s="66"/>
      <c r="CGO3" s="66"/>
      <c r="CGP3" s="66"/>
      <c r="CGQ3" s="66"/>
      <c r="CGR3" s="66"/>
      <c r="CGS3" s="66"/>
      <c r="CGT3" s="66"/>
      <c r="CGU3" s="66"/>
      <c r="CGV3" s="66"/>
      <c r="CGW3" s="66"/>
      <c r="CGX3" s="66"/>
      <c r="CGY3" s="66"/>
      <c r="CGZ3" s="66"/>
      <c r="CHA3" s="66"/>
      <c r="CHB3" s="66"/>
      <c r="CHC3" s="66"/>
      <c r="CHD3" s="66"/>
      <c r="CHE3" s="66"/>
      <c r="CHF3" s="66"/>
      <c r="CHG3" s="66"/>
      <c r="CHH3" s="66"/>
      <c r="CHI3" s="66"/>
      <c r="CHJ3" s="66"/>
      <c r="CHK3" s="66"/>
      <c r="CHL3" s="66"/>
      <c r="CHM3" s="66"/>
      <c r="CHN3" s="66"/>
      <c r="CHO3" s="66"/>
      <c r="CHP3" s="66"/>
      <c r="CHQ3" s="66"/>
      <c r="CHR3" s="66"/>
      <c r="CHS3" s="66"/>
      <c r="CHT3" s="66"/>
      <c r="CHU3" s="66"/>
      <c r="CHV3" s="66"/>
      <c r="CHW3" s="66"/>
      <c r="CHX3" s="66"/>
      <c r="CHY3" s="66"/>
      <c r="CHZ3" s="66"/>
      <c r="CIA3" s="66"/>
      <c r="CIB3" s="66"/>
      <c r="CIC3" s="66"/>
      <c r="CID3" s="66"/>
      <c r="CIE3" s="66"/>
      <c r="CIF3" s="66"/>
      <c r="CIG3" s="66"/>
      <c r="CIH3" s="66"/>
      <c r="CII3" s="66"/>
      <c r="CIJ3" s="66"/>
      <c r="CIK3" s="66"/>
      <c r="CIL3" s="66"/>
      <c r="CIM3" s="66"/>
      <c r="CIN3" s="66"/>
      <c r="CIO3" s="66"/>
      <c r="CIP3" s="66"/>
      <c r="CIQ3" s="66"/>
      <c r="CIR3" s="66"/>
      <c r="CIS3" s="66"/>
      <c r="CIT3" s="66"/>
      <c r="CIU3" s="66"/>
      <c r="CIV3" s="66"/>
      <c r="CIW3" s="66"/>
      <c r="CIX3" s="66"/>
      <c r="CIY3" s="66"/>
      <c r="CIZ3" s="66"/>
      <c r="CJA3" s="66"/>
      <c r="CJB3" s="66"/>
      <c r="CJC3" s="66"/>
      <c r="CJD3" s="66"/>
      <c r="CJE3" s="66"/>
      <c r="CJF3" s="66"/>
      <c r="CJG3" s="66"/>
      <c r="CJH3" s="66"/>
      <c r="CJI3" s="66"/>
      <c r="CJJ3" s="66"/>
      <c r="CJK3" s="66"/>
      <c r="CJL3" s="66"/>
      <c r="CJM3" s="66"/>
      <c r="CJN3" s="66"/>
      <c r="CJO3" s="66"/>
      <c r="CJP3" s="66"/>
      <c r="CJQ3" s="66"/>
      <c r="CJR3" s="66"/>
      <c r="CJS3" s="66"/>
      <c r="CJT3" s="66"/>
      <c r="CJU3" s="66"/>
      <c r="CJV3" s="66"/>
      <c r="CJW3" s="66"/>
      <c r="CJX3" s="66"/>
      <c r="CJY3" s="66"/>
      <c r="CJZ3" s="66"/>
      <c r="CKA3" s="66"/>
      <c r="CKB3" s="66"/>
      <c r="CKC3" s="66"/>
      <c r="CKD3" s="66"/>
      <c r="CKE3" s="66"/>
      <c r="CKF3" s="66"/>
      <c r="CKG3" s="66"/>
      <c r="CKH3" s="66"/>
      <c r="CKI3" s="66"/>
      <c r="CKJ3" s="66"/>
      <c r="CKK3" s="66"/>
      <c r="CKL3" s="66"/>
      <c r="CKM3" s="66"/>
      <c r="CKN3" s="66"/>
      <c r="CKO3" s="66"/>
      <c r="CKP3" s="66"/>
      <c r="CKQ3" s="66"/>
      <c r="CKR3" s="66"/>
      <c r="CKS3" s="66"/>
      <c r="CKT3" s="66"/>
      <c r="CKU3" s="66"/>
      <c r="CKV3" s="66"/>
      <c r="CKW3" s="66"/>
      <c r="CKX3" s="66"/>
      <c r="CKY3" s="66"/>
      <c r="CKZ3" s="66"/>
      <c r="CLA3" s="66"/>
      <c r="CLB3" s="66"/>
      <c r="CLC3" s="66"/>
      <c r="CLD3" s="66"/>
      <c r="CLE3" s="66"/>
      <c r="CLF3" s="66"/>
      <c r="CLG3" s="66"/>
      <c r="CLH3" s="66"/>
      <c r="CLI3" s="66"/>
      <c r="CLJ3" s="66"/>
      <c r="CLK3" s="66"/>
      <c r="CLL3" s="66"/>
      <c r="CLM3" s="66"/>
      <c r="CLN3" s="66"/>
      <c r="CLO3" s="66"/>
      <c r="CLP3" s="66"/>
      <c r="CLQ3" s="66"/>
      <c r="CLR3" s="66"/>
      <c r="CLS3" s="66"/>
      <c r="CLT3" s="66"/>
      <c r="CLU3" s="66"/>
      <c r="CLV3" s="66"/>
      <c r="CLW3" s="66"/>
      <c r="CLX3" s="66"/>
      <c r="CLY3" s="66"/>
      <c r="CLZ3" s="66"/>
      <c r="CMA3" s="66"/>
      <c r="CMB3" s="66"/>
      <c r="CMC3" s="66"/>
      <c r="CMD3" s="66"/>
      <c r="CME3" s="66"/>
      <c r="CMF3" s="66"/>
      <c r="CMG3" s="66"/>
      <c r="CMH3" s="66"/>
      <c r="CMI3" s="66"/>
      <c r="CMJ3" s="66"/>
      <c r="CMK3" s="66"/>
      <c r="CML3" s="66"/>
      <c r="CMM3" s="66"/>
      <c r="CMN3" s="66"/>
      <c r="CMO3" s="66"/>
      <c r="CMP3" s="66"/>
      <c r="CMQ3" s="66"/>
      <c r="CMR3" s="66"/>
      <c r="CMS3" s="66"/>
      <c r="CMT3" s="66"/>
      <c r="CMU3" s="66"/>
      <c r="CMV3" s="66"/>
      <c r="CMW3" s="66"/>
      <c r="CMX3" s="66"/>
      <c r="CMY3" s="66"/>
      <c r="CMZ3" s="66"/>
      <c r="CNA3" s="66"/>
      <c r="CNB3" s="66"/>
      <c r="CNC3" s="66"/>
      <c r="CND3" s="66"/>
      <c r="CNE3" s="66"/>
      <c r="CNF3" s="66"/>
      <c r="CNG3" s="66"/>
      <c r="CNH3" s="66"/>
      <c r="CNI3" s="66"/>
      <c r="CNJ3" s="66"/>
      <c r="CNK3" s="66"/>
      <c r="CNL3" s="66"/>
      <c r="CNM3" s="66"/>
      <c r="CNN3" s="66"/>
      <c r="CNO3" s="66"/>
      <c r="CNP3" s="66"/>
      <c r="CNQ3" s="66"/>
      <c r="CNR3" s="66"/>
      <c r="CNS3" s="66"/>
      <c r="CNT3" s="66"/>
      <c r="CNU3" s="66"/>
      <c r="CNV3" s="66"/>
      <c r="CNW3" s="66"/>
      <c r="CNX3" s="66"/>
      <c r="CNY3" s="66"/>
      <c r="CNZ3" s="66"/>
      <c r="COA3" s="66"/>
      <c r="COB3" s="66"/>
      <c r="COC3" s="66"/>
      <c r="COD3" s="66"/>
      <c r="COE3" s="66"/>
      <c r="COF3" s="66"/>
      <c r="COG3" s="66"/>
      <c r="COH3" s="66"/>
      <c r="COI3" s="66"/>
      <c r="COJ3" s="66"/>
      <c r="COK3" s="66"/>
      <c r="COL3" s="66"/>
      <c r="COM3" s="66"/>
      <c r="CON3" s="66"/>
      <c r="COO3" s="66"/>
      <c r="COP3" s="66"/>
      <c r="COQ3" s="66"/>
      <c r="COR3" s="66"/>
      <c r="COS3" s="66"/>
      <c r="COT3" s="66"/>
      <c r="COU3" s="66"/>
      <c r="COV3" s="66"/>
      <c r="COW3" s="66"/>
      <c r="COX3" s="66"/>
      <c r="COY3" s="66"/>
      <c r="COZ3" s="66"/>
      <c r="CPA3" s="66"/>
      <c r="CPB3" s="66"/>
      <c r="CPC3" s="66"/>
      <c r="CPD3" s="66"/>
      <c r="CPE3" s="66"/>
      <c r="CPF3" s="66"/>
      <c r="CPG3" s="66"/>
      <c r="CPH3" s="66"/>
      <c r="CPI3" s="66"/>
      <c r="CPJ3" s="66"/>
      <c r="CPK3" s="66"/>
      <c r="CPL3" s="66"/>
      <c r="CPM3" s="66"/>
      <c r="CPN3" s="66"/>
      <c r="CPO3" s="66"/>
      <c r="CPP3" s="66"/>
      <c r="CPQ3" s="66"/>
      <c r="CPR3" s="66"/>
      <c r="CPS3" s="66"/>
      <c r="CPT3" s="66"/>
      <c r="CPU3" s="66"/>
      <c r="CPV3" s="66"/>
      <c r="CPW3" s="66"/>
      <c r="CPX3" s="66"/>
      <c r="CPY3" s="66"/>
      <c r="CPZ3" s="66"/>
      <c r="CQA3" s="66"/>
      <c r="CQB3" s="66"/>
      <c r="CQC3" s="66"/>
      <c r="CQD3" s="66"/>
      <c r="CQE3" s="66"/>
      <c r="CQF3" s="66"/>
      <c r="CQG3" s="66"/>
      <c r="CQH3" s="66"/>
      <c r="CQI3" s="66"/>
      <c r="CQJ3" s="66"/>
      <c r="CQK3" s="66"/>
      <c r="CQL3" s="66"/>
      <c r="CQM3" s="66"/>
      <c r="CQN3" s="66"/>
      <c r="CQO3" s="66"/>
      <c r="CQP3" s="66"/>
      <c r="CQQ3" s="66"/>
      <c r="CQR3" s="66"/>
      <c r="CQS3" s="66"/>
      <c r="CQT3" s="66"/>
      <c r="CQU3" s="66"/>
      <c r="CQV3" s="66"/>
      <c r="CQW3" s="66"/>
      <c r="CQX3" s="66"/>
      <c r="CQY3" s="66"/>
      <c r="CQZ3" s="66"/>
      <c r="CRA3" s="66"/>
      <c r="CRB3" s="66"/>
      <c r="CRC3" s="66"/>
      <c r="CRD3" s="66"/>
      <c r="CRE3" s="66"/>
      <c r="CRF3" s="66"/>
      <c r="CRG3" s="66"/>
      <c r="CRH3" s="66"/>
      <c r="CRI3" s="66"/>
      <c r="CRJ3" s="66"/>
      <c r="CRK3" s="66"/>
      <c r="CRL3" s="66"/>
      <c r="CRM3" s="66"/>
      <c r="CRN3" s="66"/>
      <c r="CRO3" s="66"/>
      <c r="CRP3" s="66"/>
      <c r="CRQ3" s="66"/>
      <c r="CRR3" s="66"/>
      <c r="CRS3" s="66"/>
      <c r="CRT3" s="66"/>
      <c r="CRU3" s="66"/>
      <c r="CRV3" s="66"/>
      <c r="CRW3" s="66"/>
      <c r="CRX3" s="66"/>
      <c r="CRY3" s="66"/>
      <c r="CRZ3" s="66"/>
      <c r="CSA3" s="66"/>
      <c r="CSB3" s="66"/>
      <c r="CSC3" s="66"/>
      <c r="CSD3" s="66"/>
      <c r="CSE3" s="66"/>
      <c r="CSF3" s="66"/>
      <c r="CSG3" s="66"/>
      <c r="CSH3" s="66"/>
      <c r="CSI3" s="66"/>
      <c r="CSJ3" s="66"/>
      <c r="CSK3" s="66"/>
      <c r="CSL3" s="66"/>
      <c r="CSM3" s="66"/>
      <c r="CSN3" s="66"/>
      <c r="CSO3" s="66"/>
      <c r="CSP3" s="66"/>
      <c r="CSQ3" s="66"/>
      <c r="CSR3" s="66"/>
      <c r="CSS3" s="66"/>
      <c r="CST3" s="66"/>
      <c r="CSU3" s="66"/>
      <c r="CSV3" s="66"/>
      <c r="CSW3" s="66"/>
      <c r="CSX3" s="66"/>
      <c r="CSY3" s="66"/>
      <c r="CSZ3" s="66"/>
      <c r="CTA3" s="66"/>
      <c r="CTB3" s="66"/>
      <c r="CTC3" s="66"/>
      <c r="CTD3" s="66"/>
      <c r="CTE3" s="66"/>
      <c r="CTF3" s="66"/>
      <c r="CTG3" s="66"/>
      <c r="CTH3" s="66"/>
      <c r="CTI3" s="66"/>
      <c r="CTJ3" s="66"/>
      <c r="CTK3" s="66"/>
      <c r="CTL3" s="66"/>
      <c r="CTM3" s="66"/>
      <c r="CTN3" s="66"/>
      <c r="CTO3" s="66"/>
      <c r="CTP3" s="66"/>
      <c r="CTQ3" s="66"/>
      <c r="CTR3" s="66"/>
      <c r="CTS3" s="66"/>
      <c r="CTT3" s="66"/>
      <c r="CTU3" s="66"/>
      <c r="CTV3" s="66"/>
      <c r="CTW3" s="66"/>
      <c r="CTX3" s="66"/>
      <c r="CTY3" s="66"/>
      <c r="CTZ3" s="66"/>
      <c r="CUA3" s="66"/>
      <c r="CUB3" s="66"/>
      <c r="CUC3" s="66"/>
      <c r="CUD3" s="66"/>
      <c r="CUE3" s="66"/>
      <c r="CUF3" s="66"/>
      <c r="CUG3" s="66"/>
      <c r="CUH3" s="66"/>
      <c r="CUI3" s="66"/>
      <c r="CUJ3" s="66"/>
      <c r="CUK3" s="66"/>
      <c r="CUL3" s="66"/>
      <c r="CUM3" s="66"/>
      <c r="CUN3" s="66"/>
      <c r="CUO3" s="66"/>
      <c r="CUP3" s="66"/>
      <c r="CUQ3" s="66"/>
      <c r="CUR3" s="66"/>
      <c r="CUS3" s="66"/>
      <c r="CUT3" s="66"/>
      <c r="CUU3" s="66"/>
      <c r="CUV3" s="66"/>
      <c r="CUW3" s="66"/>
      <c r="CUX3" s="66"/>
      <c r="CUY3" s="66"/>
      <c r="CUZ3" s="66"/>
      <c r="CVA3" s="66"/>
      <c r="CVB3" s="66"/>
      <c r="CVC3" s="66"/>
      <c r="CVD3" s="66"/>
      <c r="CVE3" s="66"/>
      <c r="CVF3" s="66"/>
      <c r="CVG3" s="66"/>
      <c r="CVH3" s="66"/>
      <c r="CVI3" s="66"/>
      <c r="CVJ3" s="66"/>
      <c r="CVK3" s="66"/>
      <c r="CVL3" s="66"/>
      <c r="CVM3" s="66"/>
      <c r="CVN3" s="66"/>
      <c r="CVO3" s="66"/>
      <c r="CVP3" s="66"/>
      <c r="CVQ3" s="66"/>
      <c r="CVR3" s="66"/>
      <c r="CVS3" s="66"/>
      <c r="CVT3" s="66"/>
      <c r="CVU3" s="66"/>
      <c r="CVV3" s="66"/>
      <c r="CVW3" s="66"/>
      <c r="CVX3" s="66"/>
      <c r="CVY3" s="66"/>
      <c r="CVZ3" s="66"/>
      <c r="CWA3" s="66"/>
      <c r="CWB3" s="66"/>
      <c r="CWC3" s="66"/>
      <c r="CWD3" s="66"/>
      <c r="CWE3" s="66"/>
      <c r="CWF3" s="66"/>
      <c r="CWG3" s="66"/>
      <c r="CWH3" s="66"/>
      <c r="CWI3" s="66"/>
      <c r="CWJ3" s="66"/>
      <c r="CWK3" s="66"/>
      <c r="CWL3" s="66"/>
      <c r="CWM3" s="66"/>
      <c r="CWN3" s="66"/>
      <c r="CWO3" s="66"/>
      <c r="CWP3" s="66"/>
      <c r="CWQ3" s="66"/>
      <c r="CWR3" s="66"/>
      <c r="CWS3" s="66"/>
      <c r="CWT3" s="66"/>
      <c r="CWU3" s="66"/>
      <c r="CWV3" s="66"/>
      <c r="CWW3" s="66"/>
      <c r="CWX3" s="66"/>
      <c r="CWY3" s="66"/>
      <c r="CWZ3" s="66"/>
      <c r="CXA3" s="66"/>
      <c r="CXB3" s="66"/>
      <c r="CXC3" s="66"/>
      <c r="CXD3" s="66"/>
      <c r="CXE3" s="66"/>
      <c r="CXF3" s="66"/>
      <c r="CXG3" s="66"/>
      <c r="CXH3" s="66"/>
      <c r="CXI3" s="66"/>
      <c r="CXJ3" s="66"/>
      <c r="CXK3" s="66"/>
      <c r="CXL3" s="66"/>
      <c r="CXM3" s="66"/>
      <c r="CXN3" s="66"/>
      <c r="CXO3" s="66"/>
      <c r="CXP3" s="66"/>
      <c r="CXQ3" s="66"/>
      <c r="CXR3" s="66"/>
      <c r="CXS3" s="66"/>
      <c r="CXT3" s="66"/>
      <c r="CXU3" s="66"/>
      <c r="CXV3" s="66"/>
      <c r="CXW3" s="66"/>
      <c r="CXX3" s="66"/>
      <c r="CXY3" s="66"/>
      <c r="CXZ3" s="66"/>
      <c r="CYA3" s="66"/>
      <c r="CYB3" s="66"/>
      <c r="CYC3" s="66"/>
      <c r="CYD3" s="66"/>
      <c r="CYE3" s="66"/>
      <c r="CYF3" s="66"/>
      <c r="CYG3" s="66"/>
      <c r="CYH3" s="66"/>
      <c r="CYI3" s="66"/>
      <c r="CYJ3" s="66"/>
      <c r="CYK3" s="66"/>
      <c r="CYL3" s="66"/>
      <c r="CYM3" s="66"/>
      <c r="CYN3" s="66"/>
      <c r="CYO3" s="66"/>
      <c r="CYP3" s="66"/>
      <c r="CYQ3" s="66"/>
      <c r="CYR3" s="66"/>
      <c r="CYS3" s="66"/>
      <c r="CYT3" s="66"/>
      <c r="CYU3" s="66"/>
      <c r="CYV3" s="66"/>
      <c r="CYW3" s="66"/>
      <c r="CYX3" s="66"/>
      <c r="CYY3" s="66"/>
      <c r="CYZ3" s="66"/>
      <c r="CZA3" s="66"/>
      <c r="CZB3" s="66"/>
      <c r="CZC3" s="66"/>
      <c r="CZD3" s="66"/>
      <c r="CZE3" s="66"/>
      <c r="CZF3" s="66"/>
      <c r="CZG3" s="66"/>
      <c r="CZH3" s="66"/>
      <c r="CZI3" s="66"/>
      <c r="CZJ3" s="66"/>
      <c r="CZK3" s="66"/>
      <c r="CZL3" s="66"/>
      <c r="CZM3" s="66"/>
      <c r="CZN3" s="66"/>
      <c r="CZO3" s="66"/>
      <c r="CZP3" s="66"/>
      <c r="CZQ3" s="66"/>
      <c r="CZR3" s="66"/>
      <c r="CZS3" s="66"/>
      <c r="CZT3" s="66"/>
      <c r="CZU3" s="66"/>
      <c r="CZV3" s="66"/>
      <c r="CZW3" s="66"/>
      <c r="CZX3" s="66"/>
      <c r="CZY3" s="66"/>
      <c r="CZZ3" s="66"/>
      <c r="DAA3" s="66"/>
      <c r="DAB3" s="66"/>
      <c r="DAC3" s="66"/>
      <c r="DAD3" s="66"/>
      <c r="DAE3" s="66"/>
      <c r="DAF3" s="66"/>
      <c r="DAG3" s="66"/>
      <c r="DAH3" s="66"/>
      <c r="DAI3" s="66"/>
      <c r="DAJ3" s="66"/>
      <c r="DAK3" s="66"/>
      <c r="DAL3" s="66"/>
      <c r="DAM3" s="66"/>
      <c r="DAN3" s="66"/>
      <c r="DAO3" s="66"/>
      <c r="DAP3" s="66"/>
      <c r="DAQ3" s="66"/>
      <c r="DAR3" s="66"/>
      <c r="DAS3" s="66"/>
      <c r="DAT3" s="66"/>
      <c r="DAU3" s="66"/>
      <c r="DAV3" s="66"/>
      <c r="DAW3" s="66"/>
      <c r="DAX3" s="66"/>
      <c r="DAY3" s="66"/>
      <c r="DAZ3" s="66"/>
      <c r="DBA3" s="66"/>
      <c r="DBB3" s="66"/>
      <c r="DBC3" s="66"/>
      <c r="DBD3" s="66"/>
      <c r="DBE3" s="66"/>
      <c r="DBF3" s="66"/>
      <c r="DBG3" s="66"/>
      <c r="DBH3" s="66"/>
      <c r="DBI3" s="66"/>
      <c r="DBJ3" s="66"/>
      <c r="DBK3" s="66"/>
      <c r="DBL3" s="66"/>
      <c r="DBM3" s="66"/>
      <c r="DBN3" s="66"/>
      <c r="DBO3" s="66"/>
      <c r="DBP3" s="66"/>
      <c r="DBQ3" s="66"/>
      <c r="DBR3" s="66"/>
      <c r="DBS3" s="66"/>
      <c r="DBT3" s="66"/>
      <c r="DBU3" s="66"/>
      <c r="DBV3" s="66"/>
      <c r="DBW3" s="66"/>
      <c r="DBX3" s="66"/>
      <c r="DBY3" s="66"/>
      <c r="DBZ3" s="66"/>
      <c r="DCA3" s="66"/>
      <c r="DCB3" s="66"/>
      <c r="DCC3" s="66"/>
      <c r="DCD3" s="66"/>
      <c r="DCE3" s="66"/>
      <c r="DCF3" s="66"/>
      <c r="DCG3" s="66"/>
      <c r="DCH3" s="66"/>
      <c r="DCI3" s="66"/>
      <c r="DCJ3" s="66"/>
      <c r="DCK3" s="66"/>
      <c r="DCL3" s="66"/>
      <c r="DCM3" s="66"/>
      <c r="DCN3" s="66"/>
      <c r="DCO3" s="66"/>
      <c r="DCP3" s="66"/>
      <c r="DCQ3" s="66"/>
      <c r="DCR3" s="66"/>
      <c r="DCS3" s="66"/>
      <c r="DCT3" s="66"/>
      <c r="DCU3" s="66"/>
      <c r="DCV3" s="66"/>
      <c r="DCW3" s="66"/>
      <c r="DCX3" s="66"/>
      <c r="DCY3" s="66"/>
      <c r="DCZ3" s="66"/>
      <c r="DDA3" s="66"/>
      <c r="DDB3" s="66"/>
      <c r="DDC3" s="66"/>
      <c r="DDD3" s="66"/>
      <c r="DDE3" s="66"/>
      <c r="DDF3" s="66"/>
      <c r="DDG3" s="66"/>
      <c r="DDH3" s="66"/>
      <c r="DDI3" s="66"/>
      <c r="DDJ3" s="66"/>
      <c r="DDK3" s="66"/>
      <c r="DDL3" s="66"/>
      <c r="DDM3" s="66"/>
      <c r="DDN3" s="66"/>
      <c r="DDO3" s="66"/>
      <c r="DDP3" s="66"/>
      <c r="DDQ3" s="66"/>
      <c r="DDR3" s="66"/>
      <c r="DDS3" s="66"/>
      <c r="DDT3" s="66"/>
      <c r="DDU3" s="66"/>
      <c r="DDV3" s="66"/>
      <c r="DDW3" s="66"/>
      <c r="DDX3" s="66"/>
      <c r="DDY3" s="66"/>
      <c r="DDZ3" s="66"/>
      <c r="DEA3" s="66"/>
      <c r="DEB3" s="66"/>
      <c r="DEC3" s="66"/>
      <c r="DED3" s="66"/>
      <c r="DEE3" s="66"/>
      <c r="DEF3" s="66"/>
      <c r="DEG3" s="66"/>
      <c r="DEH3" s="66"/>
      <c r="DEI3" s="66"/>
      <c r="DEJ3" s="66"/>
      <c r="DEK3" s="66"/>
      <c r="DEL3" s="66"/>
      <c r="DEM3" s="66"/>
      <c r="DEN3" s="66"/>
      <c r="DEO3" s="66"/>
      <c r="DEP3" s="66"/>
      <c r="DEQ3" s="66"/>
      <c r="DER3" s="66"/>
      <c r="DES3" s="66"/>
      <c r="DET3" s="66"/>
      <c r="DEU3" s="66"/>
      <c r="DEV3" s="66"/>
      <c r="DEW3" s="66"/>
      <c r="DEX3" s="66"/>
      <c r="DEY3" s="66"/>
      <c r="DEZ3" s="66"/>
      <c r="DFA3" s="66"/>
      <c r="DFB3" s="66"/>
      <c r="DFC3" s="66"/>
      <c r="DFD3" s="66"/>
      <c r="DFE3" s="66"/>
      <c r="DFF3" s="66"/>
      <c r="DFG3" s="66"/>
      <c r="DFH3" s="66"/>
      <c r="DFI3" s="66"/>
      <c r="DFJ3" s="66"/>
      <c r="DFK3" s="66"/>
      <c r="DFL3" s="66"/>
      <c r="DFM3" s="66"/>
      <c r="DFN3" s="66"/>
      <c r="DFO3" s="66"/>
      <c r="DFP3" s="66"/>
      <c r="DFQ3" s="66"/>
      <c r="DFR3" s="66"/>
      <c r="DFS3" s="66"/>
      <c r="DFT3" s="66"/>
      <c r="DFU3" s="66"/>
      <c r="DFV3" s="66"/>
      <c r="DFW3" s="66"/>
      <c r="DFX3" s="66"/>
      <c r="DFY3" s="66"/>
      <c r="DFZ3" s="66"/>
      <c r="DGA3" s="66"/>
      <c r="DGB3" s="66"/>
      <c r="DGC3" s="66"/>
      <c r="DGD3" s="66"/>
      <c r="DGE3" s="66"/>
      <c r="DGF3" s="66"/>
      <c r="DGG3" s="66"/>
      <c r="DGH3" s="66"/>
      <c r="DGI3" s="66"/>
      <c r="DGJ3" s="66"/>
      <c r="DGK3" s="66"/>
      <c r="DGL3" s="66"/>
      <c r="DGM3" s="66"/>
      <c r="DGN3" s="66"/>
      <c r="DGO3" s="66"/>
      <c r="DGP3" s="66"/>
      <c r="DGQ3" s="66"/>
      <c r="DGR3" s="66"/>
      <c r="DGS3" s="66"/>
      <c r="DGT3" s="66"/>
      <c r="DGU3" s="66"/>
      <c r="DGV3" s="66"/>
      <c r="DGW3" s="66"/>
      <c r="DGX3" s="66"/>
      <c r="DGY3" s="66"/>
      <c r="DGZ3" s="66"/>
      <c r="DHA3" s="66"/>
      <c r="DHB3" s="66"/>
      <c r="DHC3" s="66"/>
      <c r="DHD3" s="66"/>
      <c r="DHE3" s="66"/>
      <c r="DHF3" s="66"/>
      <c r="DHG3" s="66"/>
      <c r="DHH3" s="66"/>
      <c r="DHI3" s="66"/>
      <c r="DHJ3" s="66"/>
      <c r="DHK3" s="66"/>
      <c r="DHL3" s="66"/>
      <c r="DHM3" s="66"/>
      <c r="DHN3" s="66"/>
      <c r="DHO3" s="66"/>
      <c r="DHP3" s="66"/>
      <c r="DHQ3" s="66"/>
      <c r="DHR3" s="66"/>
      <c r="DHS3" s="66"/>
      <c r="DHT3" s="66"/>
      <c r="DHU3" s="66"/>
      <c r="DHV3" s="66"/>
      <c r="DHW3" s="66"/>
      <c r="DHX3" s="66"/>
      <c r="DHY3" s="66"/>
      <c r="DHZ3" s="66"/>
      <c r="DIA3" s="66"/>
      <c r="DIB3" s="66"/>
      <c r="DIC3" s="66"/>
      <c r="DID3" s="66"/>
      <c r="DIE3" s="66"/>
      <c r="DIF3" s="66"/>
      <c r="DIG3" s="66"/>
      <c r="DIH3" s="66"/>
      <c r="DII3" s="66"/>
      <c r="DIJ3" s="66"/>
      <c r="DIK3" s="66"/>
      <c r="DIL3" s="66"/>
      <c r="DIM3" s="66"/>
      <c r="DIN3" s="66"/>
      <c r="DIO3" s="66"/>
      <c r="DIP3" s="66"/>
      <c r="DIQ3" s="66"/>
      <c r="DIR3" s="66"/>
      <c r="DIS3" s="66"/>
      <c r="DIT3" s="66"/>
      <c r="DIU3" s="66"/>
      <c r="DIV3" s="66"/>
      <c r="DIW3" s="66"/>
      <c r="DIX3" s="66"/>
      <c r="DIY3" s="66"/>
      <c r="DIZ3" s="66"/>
      <c r="DJA3" s="66"/>
      <c r="DJB3" s="66"/>
      <c r="DJC3" s="66"/>
      <c r="DJD3" s="66"/>
      <c r="DJE3" s="66"/>
      <c r="DJF3" s="66"/>
      <c r="DJG3" s="66"/>
      <c r="DJH3" s="66"/>
      <c r="DJI3" s="66"/>
      <c r="DJJ3" s="66"/>
      <c r="DJK3" s="66"/>
      <c r="DJL3" s="66"/>
      <c r="DJM3" s="66"/>
      <c r="DJN3" s="66"/>
      <c r="DJO3" s="66"/>
      <c r="DJP3" s="66"/>
      <c r="DJQ3" s="66"/>
      <c r="DJR3" s="66"/>
      <c r="DJS3" s="66"/>
      <c r="DJT3" s="66"/>
      <c r="DJU3" s="66"/>
      <c r="DJV3" s="66"/>
      <c r="DJW3" s="66"/>
      <c r="DJX3" s="66"/>
      <c r="DJY3" s="66"/>
      <c r="DJZ3" s="66"/>
      <c r="DKA3" s="66"/>
      <c r="DKB3" s="66"/>
      <c r="DKC3" s="66"/>
      <c r="DKD3" s="66"/>
      <c r="DKE3" s="66"/>
      <c r="DKF3" s="66"/>
      <c r="DKG3" s="66"/>
      <c r="DKH3" s="66"/>
      <c r="DKI3" s="66"/>
      <c r="DKJ3" s="66"/>
      <c r="DKK3" s="66"/>
      <c r="DKL3" s="66"/>
      <c r="DKM3" s="66"/>
      <c r="DKN3" s="66"/>
      <c r="DKO3" s="66"/>
      <c r="DKP3" s="66"/>
      <c r="DKQ3" s="66"/>
      <c r="DKR3" s="66"/>
      <c r="DKS3" s="66"/>
      <c r="DKT3" s="66"/>
      <c r="DKU3" s="66"/>
      <c r="DKV3" s="66"/>
      <c r="DKW3" s="66"/>
      <c r="DKX3" s="66"/>
      <c r="DKY3" s="66"/>
      <c r="DKZ3" s="66"/>
      <c r="DLA3" s="66"/>
      <c r="DLB3" s="66"/>
      <c r="DLC3" s="66"/>
      <c r="DLD3" s="66"/>
      <c r="DLE3" s="66"/>
      <c r="DLF3" s="66"/>
      <c r="DLG3" s="66"/>
      <c r="DLH3" s="66"/>
      <c r="DLI3" s="66"/>
      <c r="DLJ3" s="66"/>
      <c r="DLK3" s="66"/>
      <c r="DLL3" s="66"/>
      <c r="DLM3" s="66"/>
      <c r="DLN3" s="66"/>
      <c r="DLO3" s="66"/>
      <c r="DLP3" s="66"/>
      <c r="DLQ3" s="66"/>
      <c r="DLR3" s="66"/>
      <c r="DLS3" s="66"/>
      <c r="DLT3" s="66"/>
      <c r="DLU3" s="66"/>
      <c r="DLV3" s="66"/>
      <c r="DLW3" s="66"/>
      <c r="DLX3" s="66"/>
      <c r="DLY3" s="66"/>
      <c r="DLZ3" s="66"/>
      <c r="DMA3" s="66"/>
      <c r="DMB3" s="66"/>
      <c r="DMC3" s="66"/>
      <c r="DMD3" s="66"/>
      <c r="DME3" s="66"/>
      <c r="DMF3" s="66"/>
      <c r="DMG3" s="66"/>
      <c r="DMH3" s="66"/>
      <c r="DMI3" s="66"/>
      <c r="DMJ3" s="66"/>
      <c r="DMK3" s="66"/>
      <c r="DML3" s="66"/>
      <c r="DMM3" s="66"/>
      <c r="DMN3" s="66"/>
      <c r="DMO3" s="66"/>
      <c r="DMP3" s="66"/>
      <c r="DMQ3" s="66"/>
      <c r="DMR3" s="66"/>
      <c r="DMS3" s="66"/>
      <c r="DMT3" s="66"/>
      <c r="DMU3" s="66"/>
      <c r="DMV3" s="66"/>
      <c r="DMW3" s="66"/>
      <c r="DMX3" s="66"/>
      <c r="DMY3" s="66"/>
      <c r="DMZ3" s="66"/>
      <c r="DNA3" s="66"/>
      <c r="DNB3" s="66"/>
      <c r="DNC3" s="66"/>
      <c r="DND3" s="66"/>
      <c r="DNE3" s="66"/>
      <c r="DNF3" s="66"/>
      <c r="DNG3" s="66"/>
      <c r="DNH3" s="66"/>
      <c r="DNI3" s="66"/>
      <c r="DNJ3" s="66"/>
      <c r="DNK3" s="66"/>
      <c r="DNL3" s="66"/>
      <c r="DNM3" s="66"/>
      <c r="DNN3" s="66"/>
      <c r="DNO3" s="66"/>
      <c r="DNP3" s="66"/>
      <c r="DNQ3" s="66"/>
      <c r="DNR3" s="66"/>
      <c r="DNS3" s="66"/>
      <c r="DNT3" s="66"/>
      <c r="DNU3" s="66"/>
      <c r="DNV3" s="66"/>
      <c r="DNW3" s="66"/>
      <c r="DNX3" s="66"/>
      <c r="DNY3" s="66"/>
      <c r="DNZ3" s="66"/>
      <c r="DOA3" s="66"/>
      <c r="DOB3" s="66"/>
      <c r="DOC3" s="66"/>
      <c r="DOD3" s="66"/>
      <c r="DOE3" s="66"/>
      <c r="DOF3" s="66"/>
      <c r="DOG3" s="66"/>
      <c r="DOH3" s="66"/>
      <c r="DOI3" s="66"/>
      <c r="DOJ3" s="66"/>
      <c r="DOK3" s="66"/>
      <c r="DOL3" s="66"/>
      <c r="DOM3" s="66"/>
      <c r="DON3" s="66"/>
      <c r="DOO3" s="66"/>
      <c r="DOP3" s="66"/>
      <c r="DOQ3" s="66"/>
      <c r="DOR3" s="66"/>
      <c r="DOS3" s="66"/>
      <c r="DOT3" s="66"/>
      <c r="DOU3" s="66"/>
      <c r="DOV3" s="66"/>
      <c r="DOW3" s="66"/>
      <c r="DOX3" s="66"/>
      <c r="DOY3" s="66"/>
      <c r="DOZ3" s="66"/>
      <c r="DPA3" s="66"/>
      <c r="DPB3" s="66"/>
      <c r="DPC3" s="66"/>
      <c r="DPD3" s="66"/>
      <c r="DPE3" s="66"/>
      <c r="DPF3" s="66"/>
      <c r="DPG3" s="66"/>
      <c r="DPH3" s="66"/>
      <c r="DPI3" s="66"/>
      <c r="DPJ3" s="66"/>
      <c r="DPK3" s="66"/>
      <c r="DPL3" s="66"/>
      <c r="DPM3" s="66"/>
      <c r="DPN3" s="66"/>
      <c r="DPO3" s="66"/>
      <c r="DPP3" s="66"/>
      <c r="DPQ3" s="66"/>
      <c r="DPR3" s="66"/>
      <c r="DPS3" s="66"/>
      <c r="DPT3" s="66"/>
      <c r="DPU3" s="66"/>
      <c r="DPV3" s="66"/>
      <c r="DPW3" s="66"/>
      <c r="DPX3" s="66"/>
      <c r="DPY3" s="66"/>
      <c r="DPZ3" s="66"/>
      <c r="DQA3" s="66"/>
      <c r="DQB3" s="66"/>
      <c r="DQC3" s="66"/>
      <c r="DQD3" s="66"/>
      <c r="DQE3" s="66"/>
      <c r="DQF3" s="66"/>
      <c r="DQG3" s="66"/>
      <c r="DQH3" s="66"/>
      <c r="DQI3" s="66"/>
      <c r="DQJ3" s="66"/>
      <c r="DQK3" s="66"/>
      <c r="DQL3" s="66"/>
      <c r="DQM3" s="66"/>
      <c r="DQN3" s="66"/>
      <c r="DQO3" s="66"/>
      <c r="DQP3" s="66"/>
      <c r="DQQ3" s="66"/>
      <c r="DQR3" s="66"/>
      <c r="DQS3" s="66"/>
      <c r="DQT3" s="66"/>
      <c r="DQU3" s="66"/>
      <c r="DQV3" s="66"/>
      <c r="DQW3" s="66"/>
      <c r="DQX3" s="66"/>
      <c r="DQY3" s="66"/>
      <c r="DQZ3" s="66"/>
      <c r="DRA3" s="66"/>
      <c r="DRB3" s="66"/>
      <c r="DRC3" s="66"/>
      <c r="DRD3" s="66"/>
      <c r="DRE3" s="66"/>
      <c r="DRF3" s="66"/>
      <c r="DRG3" s="66"/>
      <c r="DRH3" s="66"/>
      <c r="DRI3" s="66"/>
      <c r="DRJ3" s="66"/>
      <c r="DRK3" s="66"/>
      <c r="DRL3" s="66"/>
      <c r="DRM3" s="66"/>
      <c r="DRN3" s="66"/>
      <c r="DRO3" s="66"/>
      <c r="DRP3" s="66"/>
      <c r="DRQ3" s="66"/>
      <c r="DRR3" s="66"/>
      <c r="DRS3" s="66"/>
      <c r="DRT3" s="66"/>
      <c r="DRU3" s="66"/>
      <c r="DRV3" s="66"/>
      <c r="DRW3" s="66"/>
      <c r="DRX3" s="66"/>
      <c r="DRY3" s="66"/>
      <c r="DRZ3" s="66"/>
      <c r="DSA3" s="66"/>
      <c r="DSB3" s="66"/>
      <c r="DSC3" s="66"/>
      <c r="DSD3" s="66"/>
      <c r="DSE3" s="66"/>
      <c r="DSF3" s="66"/>
      <c r="DSG3" s="66"/>
      <c r="DSH3" s="66"/>
      <c r="DSI3" s="66"/>
      <c r="DSJ3" s="66"/>
      <c r="DSK3" s="66"/>
      <c r="DSL3" s="66"/>
      <c r="DSM3" s="66"/>
      <c r="DSN3" s="66"/>
      <c r="DSO3" s="66"/>
      <c r="DSP3" s="66"/>
      <c r="DSQ3" s="66"/>
      <c r="DSR3" s="66"/>
      <c r="DSS3" s="66"/>
      <c r="DST3" s="66"/>
      <c r="DSU3" s="66"/>
      <c r="DSV3" s="66"/>
      <c r="DSW3" s="66"/>
      <c r="DSX3" s="66"/>
      <c r="DSY3" s="66"/>
      <c r="DSZ3" s="66"/>
      <c r="DTA3" s="66"/>
      <c r="DTB3" s="66"/>
      <c r="DTC3" s="66"/>
      <c r="DTD3" s="66"/>
      <c r="DTE3" s="66"/>
      <c r="DTF3" s="66"/>
      <c r="DTG3" s="66"/>
      <c r="DTH3" s="66"/>
      <c r="DTI3" s="66"/>
      <c r="DTJ3" s="66"/>
      <c r="DTK3" s="66"/>
      <c r="DTL3" s="66"/>
      <c r="DTM3" s="66"/>
      <c r="DTN3" s="66"/>
      <c r="DTO3" s="66"/>
      <c r="DTP3" s="66"/>
      <c r="DTQ3" s="66"/>
      <c r="DTR3" s="66"/>
      <c r="DTS3" s="66"/>
      <c r="DTT3" s="66"/>
      <c r="DTU3" s="66"/>
      <c r="DTV3" s="66"/>
      <c r="DTW3" s="66"/>
      <c r="DTX3" s="66"/>
      <c r="DTY3" s="66"/>
      <c r="DTZ3" s="66"/>
      <c r="DUA3" s="66"/>
      <c r="DUB3" s="66"/>
      <c r="DUC3" s="66"/>
      <c r="DUD3" s="66"/>
      <c r="DUE3" s="66"/>
      <c r="DUF3" s="66"/>
      <c r="DUG3" s="66"/>
      <c r="DUH3" s="66"/>
      <c r="DUI3" s="66"/>
      <c r="DUJ3" s="66"/>
      <c r="DUK3" s="66"/>
      <c r="DUL3" s="66"/>
      <c r="DUM3" s="66"/>
      <c r="DUN3" s="66"/>
      <c r="DUO3" s="66"/>
      <c r="DUP3" s="66"/>
      <c r="DUQ3" s="66"/>
      <c r="DUR3" s="66"/>
      <c r="DUS3" s="66"/>
      <c r="DUT3" s="66"/>
      <c r="DUU3" s="66"/>
      <c r="DUV3" s="66"/>
      <c r="DUW3" s="66"/>
      <c r="DUX3" s="66"/>
      <c r="DUY3" s="66"/>
      <c r="DUZ3" s="66"/>
      <c r="DVA3" s="66"/>
      <c r="DVB3" s="66"/>
      <c r="DVC3" s="66"/>
      <c r="DVD3" s="66"/>
      <c r="DVE3" s="66"/>
      <c r="DVF3" s="66"/>
      <c r="DVG3" s="66"/>
      <c r="DVH3" s="66"/>
      <c r="DVI3" s="66"/>
      <c r="DVJ3" s="66"/>
      <c r="DVK3" s="66"/>
      <c r="DVL3" s="66"/>
      <c r="DVM3" s="66"/>
      <c r="DVN3" s="66"/>
      <c r="DVO3" s="66"/>
      <c r="DVP3" s="66"/>
      <c r="DVQ3" s="66"/>
      <c r="DVR3" s="66"/>
      <c r="DVS3" s="66"/>
      <c r="DVT3" s="66"/>
      <c r="DVU3" s="66"/>
      <c r="DVV3" s="66"/>
      <c r="DVW3" s="66"/>
      <c r="DVX3" s="66"/>
      <c r="DVY3" s="66"/>
      <c r="DVZ3" s="66"/>
      <c r="DWA3" s="66"/>
      <c r="DWB3" s="66"/>
      <c r="DWC3" s="66"/>
      <c r="DWD3" s="66"/>
      <c r="DWE3" s="66"/>
      <c r="DWF3" s="66"/>
      <c r="DWG3" s="66"/>
      <c r="DWH3" s="66"/>
      <c r="DWI3" s="66"/>
      <c r="DWJ3" s="66"/>
      <c r="DWK3" s="66"/>
      <c r="DWL3" s="66"/>
      <c r="DWM3" s="66"/>
      <c r="DWN3" s="66"/>
      <c r="DWO3" s="66"/>
      <c r="DWP3" s="66"/>
      <c r="DWQ3" s="66"/>
      <c r="DWR3" s="66"/>
      <c r="DWS3" s="66"/>
      <c r="DWT3" s="66"/>
      <c r="DWU3" s="66"/>
      <c r="DWV3" s="66"/>
      <c r="DWW3" s="66"/>
      <c r="DWX3" s="66"/>
      <c r="DWY3" s="66"/>
      <c r="DWZ3" s="66"/>
      <c r="DXA3" s="66"/>
      <c r="DXB3" s="66"/>
      <c r="DXC3" s="66"/>
      <c r="DXD3" s="66"/>
      <c r="DXE3" s="66"/>
      <c r="DXF3" s="66"/>
      <c r="DXG3" s="66"/>
      <c r="DXH3" s="66"/>
      <c r="DXI3" s="66"/>
      <c r="DXJ3" s="66"/>
      <c r="DXK3" s="66"/>
      <c r="DXL3" s="66"/>
      <c r="DXM3" s="66"/>
      <c r="DXN3" s="66"/>
      <c r="DXO3" s="66"/>
      <c r="DXP3" s="66"/>
      <c r="DXQ3" s="66"/>
      <c r="DXR3" s="66"/>
      <c r="DXS3" s="66"/>
      <c r="DXT3" s="66"/>
      <c r="DXU3" s="66"/>
      <c r="DXV3" s="66"/>
      <c r="DXW3" s="66"/>
      <c r="DXX3" s="66"/>
      <c r="DXY3" s="66"/>
      <c r="DXZ3" s="66"/>
      <c r="DYA3" s="66"/>
      <c r="DYB3" s="66"/>
      <c r="DYC3" s="66"/>
      <c r="DYD3" s="66"/>
      <c r="DYE3" s="66"/>
      <c r="DYF3" s="66"/>
      <c r="DYG3" s="66"/>
      <c r="DYH3" s="66"/>
      <c r="DYI3" s="66"/>
      <c r="DYJ3" s="66"/>
      <c r="DYK3" s="66"/>
      <c r="DYL3" s="66"/>
      <c r="DYM3" s="66"/>
      <c r="DYN3" s="66"/>
      <c r="DYO3" s="66"/>
      <c r="DYP3" s="66"/>
      <c r="DYQ3" s="66"/>
      <c r="DYR3" s="66"/>
      <c r="DYS3" s="66"/>
      <c r="DYT3" s="66"/>
      <c r="DYU3" s="66"/>
      <c r="DYV3" s="66"/>
      <c r="DYW3" s="66"/>
      <c r="DYX3" s="66"/>
      <c r="DYY3" s="66"/>
      <c r="DYZ3" s="66"/>
      <c r="DZA3" s="66"/>
      <c r="DZB3" s="66"/>
      <c r="DZC3" s="66"/>
      <c r="DZD3" s="66"/>
      <c r="DZE3" s="66"/>
      <c r="DZF3" s="66"/>
      <c r="DZG3" s="66"/>
      <c r="DZH3" s="66"/>
      <c r="DZI3" s="66"/>
      <c r="DZJ3" s="66"/>
      <c r="DZK3" s="66"/>
      <c r="DZL3" s="66"/>
      <c r="DZM3" s="66"/>
      <c r="DZN3" s="66"/>
      <c r="DZO3" s="66"/>
      <c r="DZP3" s="66"/>
      <c r="DZQ3" s="66"/>
      <c r="DZR3" s="66"/>
      <c r="DZS3" s="66"/>
      <c r="DZT3" s="66"/>
      <c r="DZU3" s="66"/>
      <c r="DZV3" s="66"/>
      <c r="DZW3" s="66"/>
      <c r="DZX3" s="66"/>
      <c r="DZY3" s="66"/>
      <c r="DZZ3" s="66"/>
      <c r="EAA3" s="66"/>
      <c r="EAB3" s="66"/>
      <c r="EAC3" s="66"/>
      <c r="EAD3" s="66"/>
      <c r="EAE3" s="66"/>
      <c r="EAF3" s="66"/>
      <c r="EAG3" s="66"/>
      <c r="EAH3" s="66"/>
      <c r="EAI3" s="66"/>
      <c r="EAJ3" s="66"/>
      <c r="EAK3" s="66"/>
      <c r="EAL3" s="66"/>
      <c r="EAM3" s="66"/>
      <c r="EAN3" s="66"/>
      <c r="EAO3" s="66"/>
      <c r="EAP3" s="66"/>
      <c r="EAQ3" s="66"/>
      <c r="EAR3" s="66"/>
      <c r="EAS3" s="66"/>
      <c r="EAT3" s="66"/>
      <c r="EAU3" s="66"/>
      <c r="EAV3" s="66"/>
      <c r="EAW3" s="66"/>
      <c r="EAX3" s="66"/>
      <c r="EAY3" s="66"/>
      <c r="EAZ3" s="66"/>
      <c r="EBA3" s="66"/>
      <c r="EBB3" s="66"/>
      <c r="EBC3" s="66"/>
      <c r="EBD3" s="66"/>
      <c r="EBE3" s="66"/>
      <c r="EBF3" s="66"/>
      <c r="EBG3" s="66"/>
      <c r="EBH3" s="66"/>
      <c r="EBI3" s="66"/>
      <c r="EBJ3" s="66"/>
      <c r="EBK3" s="66"/>
      <c r="EBL3" s="66"/>
      <c r="EBM3" s="66"/>
      <c r="EBN3" s="66"/>
      <c r="EBO3" s="66"/>
      <c r="EBP3" s="66"/>
      <c r="EBQ3" s="66"/>
      <c r="EBR3" s="66"/>
      <c r="EBS3" s="66"/>
      <c r="EBT3" s="66"/>
      <c r="EBU3" s="66"/>
      <c r="EBV3" s="66"/>
      <c r="EBW3" s="66"/>
      <c r="EBX3" s="66"/>
      <c r="EBY3" s="66"/>
      <c r="EBZ3" s="66"/>
      <c r="ECA3" s="66"/>
      <c r="ECB3" s="66"/>
      <c r="ECC3" s="66"/>
      <c r="ECD3" s="66"/>
      <c r="ECE3" s="66"/>
      <c r="ECF3" s="66"/>
      <c r="ECG3" s="66"/>
      <c r="ECH3" s="66"/>
      <c r="ECI3" s="66"/>
      <c r="ECJ3" s="66"/>
      <c r="ECK3" s="66"/>
      <c r="ECL3" s="66"/>
      <c r="ECM3" s="66"/>
      <c r="ECN3" s="66"/>
      <c r="ECO3" s="66"/>
      <c r="ECP3" s="66"/>
      <c r="ECQ3" s="66"/>
      <c r="ECR3" s="66"/>
      <c r="ECS3" s="66"/>
      <c r="ECT3" s="66"/>
      <c r="ECU3" s="66"/>
      <c r="ECV3" s="66"/>
      <c r="ECW3" s="66"/>
      <c r="ECX3" s="66"/>
      <c r="ECY3" s="66"/>
      <c r="ECZ3" s="66"/>
      <c r="EDA3" s="66"/>
      <c r="EDB3" s="66"/>
      <c r="EDC3" s="66"/>
      <c r="EDD3" s="66"/>
      <c r="EDE3" s="66"/>
      <c r="EDF3" s="66"/>
      <c r="EDG3" s="66"/>
      <c r="EDH3" s="66"/>
      <c r="EDI3" s="66"/>
      <c r="EDJ3" s="66"/>
      <c r="EDK3" s="66"/>
      <c r="EDL3" s="66"/>
      <c r="EDM3" s="66"/>
      <c r="EDN3" s="66"/>
      <c r="EDO3" s="66"/>
      <c r="EDP3" s="66"/>
      <c r="EDQ3" s="66"/>
      <c r="EDR3" s="66"/>
      <c r="EDS3" s="66"/>
      <c r="EDT3" s="66"/>
      <c r="EDU3" s="66"/>
      <c r="EDV3" s="66"/>
      <c r="EDW3" s="66"/>
      <c r="EDX3" s="66"/>
      <c r="EDY3" s="66"/>
      <c r="EDZ3" s="66"/>
      <c r="EEA3" s="66"/>
      <c r="EEB3" s="66"/>
      <c r="EEC3" s="66"/>
      <c r="EED3" s="66"/>
      <c r="EEE3" s="66"/>
      <c r="EEF3" s="66"/>
      <c r="EEG3" s="66"/>
      <c r="EEH3" s="66"/>
      <c r="EEI3" s="66"/>
      <c r="EEJ3" s="66"/>
      <c r="EEK3" s="66"/>
      <c r="EEL3" s="66"/>
      <c r="EEM3" s="66"/>
      <c r="EEN3" s="66"/>
      <c r="EEO3" s="66"/>
      <c r="EEP3" s="66"/>
      <c r="EEQ3" s="66"/>
      <c r="EER3" s="66"/>
      <c r="EES3" s="66"/>
      <c r="EET3" s="66"/>
      <c r="EEU3" s="66"/>
      <c r="EEV3" s="66"/>
      <c r="EEW3" s="66"/>
      <c r="EEX3" s="66"/>
      <c r="EEY3" s="66"/>
      <c r="EEZ3" s="66"/>
      <c r="EFA3" s="66"/>
      <c r="EFB3" s="66"/>
      <c r="EFC3" s="66"/>
      <c r="EFD3" s="66"/>
      <c r="EFE3" s="66"/>
      <c r="EFF3" s="66"/>
      <c r="EFG3" s="66"/>
      <c r="EFH3" s="66"/>
      <c r="EFI3" s="66"/>
      <c r="EFJ3" s="66"/>
      <c r="EFK3" s="66"/>
      <c r="EFL3" s="66"/>
      <c r="EFM3" s="66"/>
      <c r="EFN3" s="66"/>
      <c r="EFO3" s="66"/>
      <c r="EFP3" s="66"/>
      <c r="EFQ3" s="66"/>
      <c r="EFR3" s="66"/>
      <c r="EFS3" s="66"/>
      <c r="EFT3" s="66"/>
      <c r="EFU3" s="66"/>
      <c r="EFV3" s="66"/>
      <c r="EFW3" s="66"/>
      <c r="EFX3" s="66"/>
      <c r="EFY3" s="66"/>
      <c r="EFZ3" s="66"/>
      <c r="EGA3" s="66"/>
      <c r="EGB3" s="66"/>
      <c r="EGC3" s="66"/>
      <c r="EGD3" s="66"/>
      <c r="EGE3" s="66"/>
      <c r="EGF3" s="66"/>
      <c r="EGG3" s="66"/>
      <c r="EGH3" s="66"/>
      <c r="EGI3" s="66"/>
      <c r="EGJ3" s="66"/>
      <c r="EGK3" s="66"/>
      <c r="EGL3" s="66"/>
      <c r="EGM3" s="66"/>
      <c r="EGN3" s="66"/>
      <c r="EGO3" s="66"/>
      <c r="EGP3" s="66"/>
      <c r="EGQ3" s="66"/>
      <c r="EGR3" s="66"/>
      <c r="EGS3" s="66"/>
      <c r="EGT3" s="66"/>
      <c r="EGU3" s="66"/>
      <c r="EGV3" s="66"/>
      <c r="EGW3" s="66"/>
      <c r="EGX3" s="66"/>
      <c r="EGY3" s="66"/>
      <c r="EGZ3" s="66"/>
      <c r="EHA3" s="66"/>
      <c r="EHB3" s="66"/>
      <c r="EHC3" s="66"/>
      <c r="EHD3" s="66"/>
      <c r="EHE3" s="66"/>
      <c r="EHF3" s="66"/>
      <c r="EHG3" s="66"/>
      <c r="EHH3" s="66"/>
      <c r="EHI3" s="66"/>
      <c r="EHJ3" s="66"/>
      <c r="EHK3" s="66"/>
      <c r="EHL3" s="66"/>
      <c r="EHM3" s="66"/>
      <c r="EHN3" s="66"/>
      <c r="EHO3" s="66"/>
      <c r="EHP3" s="66"/>
      <c r="EHQ3" s="66"/>
      <c r="EHR3" s="66"/>
      <c r="EHS3" s="66"/>
      <c r="EHT3" s="66"/>
      <c r="EHU3" s="66"/>
      <c r="EHV3" s="66"/>
      <c r="EHW3" s="66"/>
      <c r="EHX3" s="66"/>
      <c r="EHY3" s="66"/>
      <c r="EHZ3" s="66"/>
      <c r="EIA3" s="66"/>
      <c r="EIB3" s="66"/>
      <c r="EIC3" s="66"/>
      <c r="EID3" s="66"/>
      <c r="EIE3" s="66"/>
      <c r="EIF3" s="66"/>
      <c r="EIG3" s="66"/>
      <c r="EIH3" s="66"/>
      <c r="EII3" s="66"/>
      <c r="EIJ3" s="66"/>
      <c r="EIK3" s="66"/>
      <c r="EIL3" s="66"/>
      <c r="EIM3" s="66"/>
      <c r="EIN3" s="66"/>
      <c r="EIO3" s="66"/>
      <c r="EIP3" s="66"/>
      <c r="EIQ3" s="66"/>
      <c r="EIR3" s="66"/>
      <c r="EIS3" s="66"/>
      <c r="EIT3" s="66"/>
      <c r="EIU3" s="66"/>
      <c r="EIV3" s="66"/>
      <c r="EIW3" s="66"/>
      <c r="EIX3" s="66"/>
      <c r="EIY3" s="66"/>
      <c r="EIZ3" s="66"/>
      <c r="EJA3" s="66"/>
      <c r="EJB3" s="66"/>
      <c r="EJC3" s="66"/>
      <c r="EJD3" s="66"/>
      <c r="EJE3" s="66"/>
      <c r="EJF3" s="66"/>
      <c r="EJG3" s="66"/>
      <c r="EJH3" s="66"/>
      <c r="EJI3" s="66"/>
      <c r="EJJ3" s="66"/>
      <c r="EJK3" s="66"/>
      <c r="EJL3" s="66"/>
      <c r="EJM3" s="66"/>
      <c r="EJN3" s="66"/>
      <c r="EJO3" s="66"/>
      <c r="EJP3" s="66"/>
      <c r="EJQ3" s="66"/>
      <c r="EJR3" s="66"/>
      <c r="EJS3" s="66"/>
      <c r="EJT3" s="66"/>
      <c r="EJU3" s="66"/>
      <c r="EJV3" s="66"/>
      <c r="EJW3" s="66"/>
      <c r="EJX3" s="66"/>
      <c r="EJY3" s="66"/>
      <c r="EJZ3" s="66"/>
      <c r="EKA3" s="66"/>
      <c r="EKB3" s="66"/>
      <c r="EKC3" s="66"/>
      <c r="EKD3" s="66"/>
      <c r="EKE3" s="66"/>
      <c r="EKF3" s="66"/>
      <c r="EKG3" s="66"/>
      <c r="EKH3" s="66"/>
      <c r="EKI3" s="66"/>
      <c r="EKJ3" s="66"/>
      <c r="EKK3" s="66"/>
      <c r="EKL3" s="66"/>
      <c r="EKM3" s="66"/>
      <c r="EKN3" s="66"/>
      <c r="EKO3" s="66"/>
      <c r="EKP3" s="66"/>
      <c r="EKQ3" s="66"/>
      <c r="EKR3" s="66"/>
      <c r="EKS3" s="66"/>
      <c r="EKT3" s="66"/>
      <c r="EKU3" s="66"/>
      <c r="EKV3" s="66"/>
      <c r="EKW3" s="66"/>
      <c r="EKX3" s="66"/>
      <c r="EKY3" s="66"/>
      <c r="EKZ3" s="66"/>
      <c r="ELA3" s="66"/>
      <c r="ELB3" s="66"/>
      <c r="ELC3" s="66"/>
      <c r="ELD3" s="66"/>
      <c r="ELE3" s="66"/>
      <c r="ELF3" s="66"/>
      <c r="ELG3" s="66"/>
      <c r="ELH3" s="66"/>
      <c r="ELI3" s="66"/>
      <c r="ELJ3" s="66"/>
      <c r="ELK3" s="66"/>
      <c r="ELL3" s="66"/>
      <c r="ELM3" s="66"/>
      <c r="ELN3" s="66"/>
      <c r="ELO3" s="66"/>
      <c r="ELP3" s="66"/>
      <c r="ELQ3" s="66"/>
      <c r="ELR3" s="66"/>
      <c r="ELS3" s="66"/>
      <c r="ELT3" s="66"/>
      <c r="ELU3" s="66"/>
      <c r="ELV3" s="66"/>
      <c r="ELW3" s="66"/>
      <c r="ELX3" s="66"/>
      <c r="ELY3" s="66"/>
      <c r="ELZ3" s="66"/>
      <c r="EMA3" s="66"/>
      <c r="EMB3" s="66"/>
      <c r="EMC3" s="66"/>
      <c r="EMD3" s="66"/>
      <c r="EME3" s="66"/>
      <c r="EMF3" s="66"/>
      <c r="EMG3" s="66"/>
      <c r="EMH3" s="66"/>
      <c r="EMI3" s="66"/>
      <c r="EMJ3" s="66"/>
      <c r="EMK3" s="66"/>
      <c r="EML3" s="66"/>
      <c r="EMM3" s="66"/>
      <c r="EMN3" s="66"/>
      <c r="EMO3" s="66"/>
      <c r="EMP3" s="66"/>
      <c r="EMQ3" s="66"/>
      <c r="EMR3" s="66"/>
      <c r="EMS3" s="66"/>
      <c r="EMT3" s="66"/>
      <c r="EMU3" s="66"/>
      <c r="EMV3" s="66"/>
      <c r="EMW3" s="66"/>
      <c r="EMX3" s="66"/>
      <c r="EMY3" s="66"/>
      <c r="EMZ3" s="66"/>
      <c r="ENA3" s="66"/>
      <c r="ENB3" s="66"/>
      <c r="ENC3" s="66"/>
      <c r="END3" s="66"/>
      <c r="ENE3" s="66"/>
      <c r="ENF3" s="66"/>
      <c r="ENG3" s="66"/>
      <c r="ENH3" s="66"/>
      <c r="ENI3" s="66"/>
      <c r="ENJ3" s="66"/>
      <c r="ENK3" s="66"/>
      <c r="ENL3" s="66"/>
      <c r="ENM3" s="66"/>
      <c r="ENN3" s="66"/>
      <c r="ENO3" s="66"/>
      <c r="ENP3" s="66"/>
      <c r="ENQ3" s="66"/>
      <c r="ENR3" s="66"/>
      <c r="ENS3" s="66"/>
      <c r="ENT3" s="66"/>
      <c r="ENU3" s="66"/>
      <c r="ENV3" s="66"/>
      <c r="ENW3" s="66"/>
      <c r="ENX3" s="66"/>
      <c r="ENY3" s="66"/>
      <c r="ENZ3" s="66"/>
      <c r="EOA3" s="66"/>
      <c r="EOB3" s="66"/>
      <c r="EOC3" s="66"/>
      <c r="EOD3" s="66"/>
      <c r="EOE3" s="66"/>
      <c r="EOF3" s="66"/>
      <c r="EOG3" s="66"/>
      <c r="EOH3" s="66"/>
      <c r="EOI3" s="66"/>
      <c r="EOJ3" s="66"/>
      <c r="EOK3" s="66"/>
      <c r="EOL3" s="66"/>
      <c r="EOM3" s="66"/>
      <c r="EON3" s="66"/>
      <c r="EOO3" s="66"/>
      <c r="EOP3" s="66"/>
      <c r="EOQ3" s="66"/>
      <c r="EOR3" s="66"/>
      <c r="EOS3" s="66"/>
      <c r="EOT3" s="66"/>
      <c r="EOU3" s="66"/>
      <c r="EOV3" s="66"/>
      <c r="EOW3" s="66"/>
      <c r="EOX3" s="66"/>
      <c r="EOY3" s="66"/>
      <c r="EOZ3" s="66"/>
      <c r="EPA3" s="66"/>
      <c r="EPB3" s="66"/>
      <c r="EPC3" s="66"/>
      <c r="EPD3" s="66"/>
      <c r="EPE3" s="66"/>
      <c r="EPF3" s="66"/>
      <c r="EPG3" s="66"/>
      <c r="EPH3" s="66"/>
      <c r="EPI3" s="66"/>
      <c r="EPJ3" s="66"/>
      <c r="EPK3" s="66"/>
      <c r="EPL3" s="66"/>
      <c r="EPM3" s="66"/>
      <c r="EPN3" s="66"/>
      <c r="EPO3" s="66"/>
      <c r="EPP3" s="66"/>
      <c r="EPQ3" s="66"/>
      <c r="EPR3" s="66"/>
      <c r="EPS3" s="66"/>
      <c r="EPT3" s="66"/>
      <c r="EPU3" s="66"/>
      <c r="EPV3" s="66"/>
      <c r="EPW3" s="66"/>
      <c r="EPX3" s="66"/>
      <c r="EPY3" s="66"/>
      <c r="EPZ3" s="66"/>
      <c r="EQA3" s="66"/>
      <c r="EQB3" s="66"/>
      <c r="EQC3" s="66"/>
      <c r="EQD3" s="66"/>
      <c r="EQE3" s="66"/>
      <c r="EQF3" s="66"/>
      <c r="EQG3" s="66"/>
      <c r="EQH3" s="66"/>
      <c r="EQI3" s="66"/>
      <c r="EQJ3" s="66"/>
      <c r="EQK3" s="66"/>
      <c r="EQL3" s="66"/>
      <c r="EQM3" s="66"/>
      <c r="EQN3" s="66"/>
      <c r="EQO3" s="66"/>
      <c r="EQP3" s="66"/>
      <c r="EQQ3" s="66"/>
      <c r="EQR3" s="66"/>
      <c r="EQS3" s="66"/>
      <c r="EQT3" s="66"/>
      <c r="EQU3" s="66"/>
      <c r="EQV3" s="66"/>
      <c r="EQW3" s="66"/>
      <c r="EQX3" s="66"/>
      <c r="EQY3" s="66"/>
      <c r="EQZ3" s="66"/>
      <c r="ERA3" s="66"/>
      <c r="ERB3" s="66"/>
      <c r="ERC3" s="66"/>
      <c r="ERD3" s="66"/>
      <c r="ERE3" s="66"/>
      <c r="ERF3" s="66"/>
      <c r="ERG3" s="66"/>
      <c r="ERH3" s="66"/>
      <c r="ERI3" s="66"/>
      <c r="ERJ3" s="66"/>
      <c r="ERK3" s="66"/>
      <c r="ERL3" s="66"/>
      <c r="ERM3" s="66"/>
      <c r="ERN3" s="66"/>
      <c r="ERO3" s="66"/>
      <c r="ERP3" s="66"/>
      <c r="ERQ3" s="66"/>
      <c r="ERR3" s="66"/>
      <c r="ERS3" s="66"/>
      <c r="ERT3" s="66"/>
      <c r="ERU3" s="66"/>
      <c r="ERV3" s="66"/>
      <c r="ERW3" s="66"/>
      <c r="ERX3" s="66"/>
      <c r="ERY3" s="66"/>
      <c r="ERZ3" s="66"/>
      <c r="ESA3" s="66"/>
      <c r="ESB3" s="66"/>
      <c r="ESC3" s="66"/>
      <c r="ESD3" s="66"/>
      <c r="ESE3" s="66"/>
      <c r="ESF3" s="66"/>
      <c r="ESG3" s="66"/>
      <c r="ESH3" s="66"/>
      <c r="ESI3" s="66"/>
      <c r="ESJ3" s="66"/>
      <c r="ESK3" s="66"/>
      <c r="ESL3" s="66"/>
      <c r="ESM3" s="66"/>
      <c r="ESN3" s="66"/>
      <c r="ESO3" s="66"/>
      <c r="ESP3" s="66"/>
      <c r="ESQ3" s="66"/>
      <c r="ESR3" s="66"/>
      <c r="ESS3" s="66"/>
      <c r="EST3" s="66"/>
      <c r="ESU3" s="66"/>
      <c r="ESV3" s="66"/>
      <c r="ESW3" s="66"/>
      <c r="ESX3" s="66"/>
      <c r="ESY3" s="66"/>
      <c r="ESZ3" s="66"/>
      <c r="ETA3" s="66"/>
      <c r="ETB3" s="66"/>
      <c r="ETC3" s="66"/>
      <c r="ETD3" s="66"/>
      <c r="ETE3" s="66"/>
      <c r="ETF3" s="66"/>
      <c r="ETG3" s="66"/>
      <c r="ETH3" s="66"/>
      <c r="ETI3" s="66"/>
      <c r="ETJ3" s="66"/>
      <c r="ETK3" s="66"/>
      <c r="ETL3" s="66"/>
      <c r="ETM3" s="66"/>
      <c r="ETN3" s="66"/>
      <c r="ETO3" s="66"/>
      <c r="ETP3" s="66"/>
      <c r="ETQ3" s="66"/>
      <c r="ETR3" s="66"/>
      <c r="ETS3" s="66"/>
      <c r="ETT3" s="66"/>
      <c r="ETU3" s="66"/>
      <c r="ETV3" s="66"/>
      <c r="ETW3" s="66"/>
      <c r="ETX3" s="66"/>
      <c r="ETY3" s="66"/>
      <c r="ETZ3" s="66"/>
      <c r="EUA3" s="66"/>
      <c r="EUB3" s="66"/>
      <c r="EUC3" s="66"/>
      <c r="EUD3" s="66"/>
      <c r="EUE3" s="66"/>
      <c r="EUF3" s="66"/>
      <c r="EUG3" s="66"/>
      <c r="EUH3" s="66"/>
      <c r="EUI3" s="66"/>
      <c r="EUJ3" s="66"/>
      <c r="EUK3" s="66"/>
      <c r="EUL3" s="66"/>
      <c r="EUM3" s="66"/>
      <c r="EUN3" s="66"/>
      <c r="EUO3" s="66"/>
      <c r="EUP3" s="66"/>
      <c r="EUQ3" s="66"/>
      <c r="EUR3" s="66"/>
      <c r="EUS3" s="66"/>
      <c r="EUT3" s="66"/>
      <c r="EUU3" s="66"/>
      <c r="EUV3" s="66"/>
      <c r="EUW3" s="66"/>
      <c r="EUX3" s="66"/>
      <c r="EUY3" s="66"/>
      <c r="EUZ3" s="66"/>
      <c r="EVA3" s="66"/>
      <c r="EVB3" s="66"/>
      <c r="EVC3" s="66"/>
      <c r="EVD3" s="66"/>
      <c r="EVE3" s="66"/>
      <c r="EVF3" s="66"/>
      <c r="EVG3" s="66"/>
      <c r="EVH3" s="66"/>
      <c r="EVI3" s="66"/>
      <c r="EVJ3" s="66"/>
      <c r="EVK3" s="66"/>
      <c r="EVL3" s="66"/>
      <c r="EVM3" s="66"/>
      <c r="EVN3" s="66"/>
      <c r="EVO3" s="66"/>
      <c r="EVP3" s="66"/>
      <c r="EVQ3" s="66"/>
      <c r="EVR3" s="66"/>
      <c r="EVS3" s="66"/>
      <c r="EVT3" s="66"/>
      <c r="EVU3" s="66"/>
      <c r="EVV3" s="66"/>
      <c r="EVW3" s="66"/>
      <c r="EVX3" s="66"/>
      <c r="EVY3" s="66"/>
      <c r="EVZ3" s="66"/>
      <c r="EWA3" s="66"/>
      <c r="EWB3" s="66"/>
      <c r="EWC3" s="66"/>
      <c r="EWD3" s="66"/>
      <c r="EWE3" s="66"/>
      <c r="EWF3" s="66"/>
      <c r="EWG3" s="66"/>
      <c r="EWH3" s="66"/>
      <c r="EWI3" s="66"/>
      <c r="EWJ3" s="66"/>
      <c r="EWK3" s="66"/>
      <c r="EWL3" s="66"/>
      <c r="EWM3" s="66"/>
      <c r="EWN3" s="66"/>
      <c r="EWO3" s="66"/>
      <c r="EWP3" s="66"/>
      <c r="EWQ3" s="66"/>
      <c r="EWR3" s="66"/>
      <c r="EWS3" s="66"/>
      <c r="EWT3" s="66"/>
      <c r="EWU3" s="66"/>
      <c r="EWV3" s="66"/>
      <c r="EWW3" s="66"/>
      <c r="EWX3" s="66"/>
      <c r="EWY3" s="66"/>
      <c r="EWZ3" s="66"/>
      <c r="EXA3" s="66"/>
      <c r="EXB3" s="66"/>
      <c r="EXC3" s="66"/>
      <c r="EXD3" s="66"/>
      <c r="EXE3" s="66"/>
      <c r="EXF3" s="66"/>
      <c r="EXG3" s="66"/>
      <c r="EXH3" s="66"/>
      <c r="EXI3" s="66"/>
      <c r="EXJ3" s="66"/>
      <c r="EXK3" s="66"/>
      <c r="EXL3" s="66"/>
      <c r="EXM3" s="66"/>
      <c r="EXN3" s="66"/>
      <c r="EXO3" s="66"/>
      <c r="EXP3" s="66"/>
      <c r="EXQ3" s="66"/>
      <c r="EXR3" s="66"/>
      <c r="EXS3" s="66"/>
      <c r="EXT3" s="66"/>
      <c r="EXU3" s="66"/>
      <c r="EXV3" s="66"/>
      <c r="EXW3" s="66"/>
      <c r="EXX3" s="66"/>
      <c r="EXY3" s="66"/>
      <c r="EXZ3" s="66"/>
      <c r="EYA3" s="66"/>
      <c r="EYB3" s="66"/>
      <c r="EYC3" s="66"/>
      <c r="EYD3" s="66"/>
      <c r="EYE3" s="66"/>
      <c r="EYF3" s="66"/>
      <c r="EYG3" s="66"/>
      <c r="EYH3" s="66"/>
      <c r="EYI3" s="66"/>
      <c r="EYJ3" s="66"/>
      <c r="EYK3" s="66"/>
      <c r="EYL3" s="66"/>
      <c r="EYM3" s="66"/>
      <c r="EYN3" s="66"/>
      <c r="EYO3" s="66"/>
      <c r="EYP3" s="66"/>
      <c r="EYQ3" s="66"/>
      <c r="EYR3" s="66"/>
      <c r="EYS3" s="66"/>
      <c r="EYT3" s="66"/>
      <c r="EYU3" s="66"/>
      <c r="EYV3" s="66"/>
      <c r="EYW3" s="66"/>
      <c r="EYX3" s="66"/>
      <c r="EYY3" s="66"/>
      <c r="EYZ3" s="66"/>
      <c r="EZA3" s="66"/>
      <c r="EZB3" s="66"/>
      <c r="EZC3" s="66"/>
      <c r="EZD3" s="66"/>
      <c r="EZE3" s="66"/>
      <c r="EZF3" s="66"/>
      <c r="EZG3" s="66"/>
      <c r="EZH3" s="66"/>
      <c r="EZI3" s="66"/>
      <c r="EZJ3" s="66"/>
      <c r="EZK3" s="66"/>
      <c r="EZL3" s="66"/>
      <c r="EZM3" s="66"/>
      <c r="EZN3" s="66"/>
      <c r="EZO3" s="66"/>
      <c r="EZP3" s="66"/>
      <c r="EZQ3" s="66"/>
      <c r="EZR3" s="66"/>
      <c r="EZS3" s="66"/>
      <c r="EZT3" s="66"/>
      <c r="EZU3" s="66"/>
      <c r="EZV3" s="66"/>
      <c r="EZW3" s="66"/>
      <c r="EZX3" s="66"/>
      <c r="EZY3" s="66"/>
      <c r="EZZ3" s="66"/>
      <c r="FAA3" s="66"/>
      <c r="FAB3" s="66"/>
      <c r="FAC3" s="66"/>
      <c r="FAD3" s="66"/>
      <c r="FAE3" s="66"/>
      <c r="FAF3" s="66"/>
      <c r="FAG3" s="66"/>
      <c r="FAH3" s="66"/>
      <c r="FAI3" s="66"/>
      <c r="FAJ3" s="66"/>
      <c r="FAK3" s="66"/>
      <c r="FAL3" s="66"/>
      <c r="FAM3" s="66"/>
      <c r="FAN3" s="66"/>
      <c r="FAO3" s="66"/>
      <c r="FAP3" s="66"/>
      <c r="FAQ3" s="66"/>
      <c r="FAR3" s="66"/>
      <c r="FAS3" s="66"/>
      <c r="FAT3" s="66"/>
      <c r="FAU3" s="66"/>
      <c r="FAV3" s="66"/>
      <c r="FAW3" s="66"/>
      <c r="FAX3" s="66"/>
      <c r="FAY3" s="66"/>
      <c r="FAZ3" s="66"/>
      <c r="FBA3" s="66"/>
      <c r="FBB3" s="66"/>
      <c r="FBC3" s="66"/>
      <c r="FBD3" s="66"/>
      <c r="FBE3" s="66"/>
      <c r="FBF3" s="66"/>
      <c r="FBG3" s="66"/>
      <c r="FBH3" s="66"/>
      <c r="FBI3" s="66"/>
      <c r="FBJ3" s="66"/>
      <c r="FBK3" s="66"/>
      <c r="FBL3" s="66"/>
      <c r="FBM3" s="66"/>
      <c r="FBN3" s="66"/>
      <c r="FBO3" s="66"/>
      <c r="FBP3" s="66"/>
      <c r="FBQ3" s="66"/>
      <c r="FBR3" s="66"/>
      <c r="FBS3" s="66"/>
      <c r="FBT3" s="66"/>
      <c r="FBU3" s="66"/>
      <c r="FBV3" s="66"/>
      <c r="FBW3" s="66"/>
      <c r="FBX3" s="66"/>
      <c r="FBY3" s="66"/>
      <c r="FBZ3" s="66"/>
      <c r="FCA3" s="66"/>
      <c r="FCB3" s="66"/>
      <c r="FCC3" s="66"/>
      <c r="FCD3" s="66"/>
      <c r="FCE3" s="66"/>
      <c r="FCF3" s="66"/>
      <c r="FCG3" s="66"/>
      <c r="FCH3" s="66"/>
      <c r="FCI3" s="66"/>
      <c r="FCJ3" s="66"/>
      <c r="FCK3" s="66"/>
      <c r="FCL3" s="66"/>
      <c r="FCM3" s="66"/>
      <c r="FCN3" s="66"/>
      <c r="FCO3" s="66"/>
      <c r="FCP3" s="66"/>
      <c r="FCQ3" s="66"/>
      <c r="FCR3" s="66"/>
      <c r="FCS3" s="66"/>
      <c r="FCT3" s="66"/>
      <c r="FCU3" s="66"/>
      <c r="FCV3" s="66"/>
      <c r="FCW3" s="66"/>
      <c r="FCX3" s="66"/>
      <c r="FCY3" s="66"/>
      <c r="FCZ3" s="66"/>
      <c r="FDA3" s="66"/>
      <c r="FDB3" s="66"/>
      <c r="FDC3" s="66"/>
      <c r="FDD3" s="66"/>
      <c r="FDE3" s="66"/>
      <c r="FDF3" s="66"/>
      <c r="FDG3" s="66"/>
      <c r="FDH3" s="66"/>
      <c r="FDI3" s="66"/>
      <c r="FDJ3" s="66"/>
      <c r="FDK3" s="66"/>
      <c r="FDL3" s="66"/>
      <c r="FDM3" s="66"/>
      <c r="FDN3" s="66"/>
      <c r="FDO3" s="66"/>
      <c r="FDP3" s="66"/>
      <c r="FDQ3" s="66"/>
      <c r="FDR3" s="66"/>
      <c r="FDS3" s="66"/>
      <c r="FDT3" s="66"/>
      <c r="FDU3" s="66"/>
      <c r="FDV3" s="66"/>
      <c r="FDW3" s="66"/>
      <c r="FDX3" s="66"/>
      <c r="FDY3" s="66"/>
      <c r="FDZ3" s="66"/>
      <c r="FEA3" s="66"/>
      <c r="FEB3" s="66"/>
      <c r="FEC3" s="66"/>
      <c r="FED3" s="66"/>
      <c r="FEE3" s="66"/>
      <c r="FEF3" s="66"/>
      <c r="FEG3" s="66"/>
      <c r="FEH3" s="66"/>
      <c r="FEI3" s="66"/>
      <c r="FEJ3" s="66"/>
      <c r="FEK3" s="66"/>
      <c r="FEL3" s="66"/>
      <c r="FEM3" s="66"/>
      <c r="FEN3" s="66"/>
      <c r="FEO3" s="66"/>
      <c r="FEP3" s="66"/>
      <c r="FEQ3" s="66"/>
      <c r="FER3" s="66"/>
      <c r="FES3" s="66"/>
      <c r="FET3" s="66"/>
      <c r="FEU3" s="66"/>
      <c r="FEV3" s="66"/>
      <c r="FEW3" s="66"/>
      <c r="FEX3" s="66"/>
      <c r="FEY3" s="66"/>
      <c r="FEZ3" s="66"/>
      <c r="FFA3" s="66"/>
      <c r="FFB3" s="66"/>
      <c r="FFC3" s="66"/>
      <c r="FFD3" s="66"/>
      <c r="FFE3" s="66"/>
      <c r="FFF3" s="66"/>
      <c r="FFG3" s="66"/>
      <c r="FFH3" s="66"/>
      <c r="FFI3" s="66"/>
      <c r="FFJ3" s="66"/>
      <c r="FFK3" s="66"/>
      <c r="FFL3" s="66"/>
      <c r="FFM3" s="66"/>
      <c r="FFN3" s="66"/>
      <c r="FFO3" s="66"/>
      <c r="FFP3" s="66"/>
      <c r="FFQ3" s="66"/>
      <c r="FFR3" s="66"/>
      <c r="FFS3" s="66"/>
      <c r="FFT3" s="66"/>
      <c r="FFU3" s="66"/>
      <c r="FFV3" s="66"/>
      <c r="FFW3" s="66"/>
      <c r="FFX3" s="66"/>
      <c r="FFY3" s="66"/>
      <c r="FFZ3" s="66"/>
      <c r="FGA3" s="66"/>
      <c r="FGB3" s="66"/>
      <c r="FGC3" s="66"/>
      <c r="FGD3" s="66"/>
      <c r="FGE3" s="66"/>
      <c r="FGF3" s="66"/>
      <c r="FGG3" s="66"/>
      <c r="FGH3" s="66"/>
      <c r="FGI3" s="66"/>
      <c r="FGJ3" s="66"/>
      <c r="FGK3" s="66"/>
      <c r="FGL3" s="66"/>
      <c r="FGM3" s="66"/>
      <c r="FGN3" s="66"/>
      <c r="FGO3" s="66"/>
      <c r="FGP3" s="66"/>
      <c r="FGQ3" s="66"/>
      <c r="FGR3" s="66"/>
      <c r="FGS3" s="66"/>
      <c r="FGT3" s="66"/>
      <c r="FGU3" s="66"/>
      <c r="FGV3" s="66"/>
      <c r="FGW3" s="66"/>
      <c r="FGX3" s="66"/>
      <c r="FGY3" s="66"/>
      <c r="FGZ3" s="66"/>
      <c r="FHA3" s="66"/>
      <c r="FHB3" s="66"/>
      <c r="FHC3" s="66"/>
      <c r="FHD3" s="66"/>
      <c r="FHE3" s="66"/>
      <c r="FHF3" s="66"/>
      <c r="FHG3" s="66"/>
      <c r="FHH3" s="66"/>
      <c r="FHI3" s="66"/>
      <c r="FHJ3" s="66"/>
      <c r="FHK3" s="66"/>
      <c r="FHL3" s="66"/>
      <c r="FHM3" s="66"/>
      <c r="FHN3" s="66"/>
      <c r="FHO3" s="66"/>
      <c r="FHP3" s="66"/>
      <c r="FHQ3" s="66"/>
      <c r="FHR3" s="66"/>
      <c r="FHS3" s="66"/>
      <c r="FHT3" s="66"/>
      <c r="FHU3" s="66"/>
      <c r="FHV3" s="66"/>
      <c r="FHW3" s="66"/>
      <c r="FHX3" s="66"/>
      <c r="FHY3" s="66"/>
      <c r="FHZ3" s="66"/>
      <c r="FIA3" s="66"/>
      <c r="FIB3" s="66"/>
      <c r="FIC3" s="66"/>
      <c r="FID3" s="66"/>
      <c r="FIE3" s="66"/>
      <c r="FIF3" s="66"/>
      <c r="FIG3" s="66"/>
      <c r="FIH3" s="66"/>
      <c r="FII3" s="66"/>
      <c r="FIJ3" s="66"/>
      <c r="FIK3" s="66"/>
      <c r="FIL3" s="66"/>
      <c r="FIM3" s="66"/>
      <c r="FIN3" s="66"/>
      <c r="FIO3" s="66"/>
      <c r="FIP3" s="66"/>
      <c r="FIQ3" s="66"/>
      <c r="FIR3" s="66"/>
      <c r="FIS3" s="66"/>
      <c r="FIT3" s="66"/>
      <c r="FIU3" s="66"/>
      <c r="FIV3" s="66"/>
      <c r="FIW3" s="66"/>
      <c r="FIX3" s="66"/>
      <c r="FIY3" s="66"/>
      <c r="FIZ3" s="66"/>
      <c r="FJA3" s="66"/>
      <c r="FJB3" s="66"/>
      <c r="FJC3" s="66"/>
      <c r="FJD3" s="66"/>
      <c r="FJE3" s="66"/>
      <c r="FJF3" s="66"/>
      <c r="FJG3" s="66"/>
      <c r="FJH3" s="66"/>
      <c r="FJI3" s="66"/>
      <c r="FJJ3" s="66"/>
      <c r="FJK3" s="66"/>
      <c r="FJL3" s="66"/>
      <c r="FJM3" s="66"/>
      <c r="FJN3" s="66"/>
      <c r="FJO3" s="66"/>
      <c r="FJP3" s="66"/>
      <c r="FJQ3" s="66"/>
      <c r="FJR3" s="66"/>
      <c r="FJS3" s="66"/>
      <c r="FJT3" s="66"/>
      <c r="FJU3" s="66"/>
      <c r="FJV3" s="66"/>
      <c r="FJW3" s="66"/>
      <c r="FJX3" s="66"/>
      <c r="FJY3" s="66"/>
      <c r="FJZ3" s="66"/>
      <c r="FKA3" s="66"/>
      <c r="FKB3" s="66"/>
      <c r="FKC3" s="66"/>
      <c r="FKD3" s="66"/>
      <c r="FKE3" s="66"/>
      <c r="FKF3" s="66"/>
      <c r="FKG3" s="66"/>
      <c r="FKH3" s="66"/>
      <c r="FKI3" s="66"/>
      <c r="FKJ3" s="66"/>
      <c r="FKK3" s="66"/>
      <c r="FKL3" s="66"/>
      <c r="FKM3" s="66"/>
      <c r="FKN3" s="66"/>
      <c r="FKO3" s="66"/>
      <c r="FKP3" s="66"/>
      <c r="FKQ3" s="66"/>
      <c r="FKR3" s="66"/>
      <c r="FKS3" s="66"/>
      <c r="FKT3" s="66"/>
      <c r="FKU3" s="66"/>
      <c r="FKV3" s="66"/>
      <c r="FKW3" s="66"/>
      <c r="FKX3" s="66"/>
      <c r="FKY3" s="66"/>
      <c r="FKZ3" s="66"/>
      <c r="FLA3" s="66"/>
      <c r="FLB3" s="66"/>
      <c r="FLC3" s="66"/>
      <c r="FLD3" s="66"/>
      <c r="FLE3" s="66"/>
      <c r="FLF3" s="66"/>
      <c r="FLG3" s="66"/>
      <c r="FLH3" s="66"/>
      <c r="FLI3" s="66"/>
      <c r="FLJ3" s="66"/>
      <c r="FLK3" s="66"/>
      <c r="FLL3" s="66"/>
      <c r="FLM3" s="66"/>
      <c r="FLN3" s="66"/>
      <c r="FLO3" s="66"/>
      <c r="FLP3" s="66"/>
      <c r="FLQ3" s="66"/>
      <c r="FLR3" s="66"/>
      <c r="FLS3" s="66"/>
      <c r="FLT3" s="66"/>
      <c r="FLU3" s="66"/>
      <c r="FLV3" s="66"/>
      <c r="FLW3" s="66"/>
      <c r="FLX3" s="66"/>
      <c r="FLY3" s="66"/>
      <c r="FLZ3" s="66"/>
      <c r="FMA3" s="66"/>
      <c r="FMB3" s="66"/>
      <c r="FMC3" s="66"/>
      <c r="FMD3" s="66"/>
      <c r="FME3" s="66"/>
      <c r="FMF3" s="66"/>
      <c r="FMG3" s="66"/>
      <c r="FMH3" s="66"/>
      <c r="FMI3" s="66"/>
      <c r="FMJ3" s="66"/>
      <c r="FMK3" s="66"/>
      <c r="FML3" s="66"/>
      <c r="FMM3" s="66"/>
      <c r="FMN3" s="66"/>
      <c r="FMO3" s="66"/>
      <c r="FMP3" s="66"/>
      <c r="FMQ3" s="66"/>
      <c r="FMR3" s="66"/>
      <c r="FMS3" s="66"/>
      <c r="FMT3" s="66"/>
      <c r="FMU3" s="66"/>
      <c r="FMV3" s="66"/>
      <c r="FMW3" s="66"/>
      <c r="FMX3" s="66"/>
      <c r="FMY3" s="66"/>
      <c r="FMZ3" s="66"/>
      <c r="FNA3" s="66"/>
      <c r="FNB3" s="66"/>
      <c r="FNC3" s="66"/>
      <c r="FND3" s="66"/>
      <c r="FNE3" s="66"/>
      <c r="FNF3" s="66"/>
      <c r="FNG3" s="66"/>
      <c r="FNH3" s="66"/>
      <c r="FNI3" s="66"/>
      <c r="FNJ3" s="66"/>
      <c r="FNK3" s="66"/>
      <c r="FNL3" s="66"/>
      <c r="FNM3" s="66"/>
      <c r="FNN3" s="66"/>
      <c r="FNO3" s="66"/>
      <c r="FNP3" s="66"/>
      <c r="FNQ3" s="66"/>
      <c r="FNR3" s="66"/>
      <c r="FNS3" s="66"/>
      <c r="FNT3" s="66"/>
      <c r="FNU3" s="66"/>
      <c r="FNV3" s="66"/>
      <c r="FNW3" s="66"/>
      <c r="FNX3" s="66"/>
      <c r="FNY3" s="66"/>
      <c r="FNZ3" s="66"/>
      <c r="FOA3" s="66"/>
      <c r="FOB3" s="66"/>
      <c r="FOC3" s="66"/>
      <c r="FOD3" s="66"/>
      <c r="FOE3" s="66"/>
      <c r="FOF3" s="66"/>
      <c r="FOG3" s="66"/>
      <c r="FOH3" s="66"/>
      <c r="FOI3" s="66"/>
      <c r="FOJ3" s="66"/>
      <c r="FOK3" s="66"/>
      <c r="FOL3" s="66"/>
      <c r="FOM3" s="66"/>
      <c r="FON3" s="66"/>
      <c r="FOO3" s="66"/>
      <c r="FOP3" s="66"/>
      <c r="FOQ3" s="66"/>
      <c r="FOR3" s="66"/>
      <c r="FOS3" s="66"/>
      <c r="FOT3" s="66"/>
      <c r="FOU3" s="66"/>
      <c r="FOV3" s="66"/>
      <c r="FOW3" s="66"/>
      <c r="FOX3" s="66"/>
      <c r="FOY3" s="66"/>
      <c r="FOZ3" s="66"/>
      <c r="FPA3" s="66"/>
      <c r="FPB3" s="66"/>
      <c r="FPC3" s="66"/>
      <c r="FPD3" s="66"/>
      <c r="FPE3" s="66"/>
      <c r="FPF3" s="66"/>
      <c r="FPG3" s="66"/>
      <c r="FPH3" s="66"/>
      <c r="FPI3" s="66"/>
      <c r="FPJ3" s="66"/>
      <c r="FPK3" s="66"/>
      <c r="FPL3" s="66"/>
      <c r="FPM3" s="66"/>
      <c r="FPN3" s="66"/>
      <c r="FPO3" s="66"/>
      <c r="FPP3" s="66"/>
      <c r="FPQ3" s="66"/>
      <c r="FPR3" s="66"/>
      <c r="FPS3" s="66"/>
      <c r="FPT3" s="66"/>
      <c r="FPU3" s="66"/>
      <c r="FPV3" s="66"/>
      <c r="FPW3" s="66"/>
      <c r="FPX3" s="66"/>
      <c r="FPY3" s="66"/>
      <c r="FPZ3" s="66"/>
      <c r="FQA3" s="66"/>
      <c r="FQB3" s="66"/>
      <c r="FQC3" s="66"/>
      <c r="FQD3" s="66"/>
      <c r="FQE3" s="66"/>
      <c r="FQF3" s="66"/>
      <c r="FQG3" s="66"/>
      <c r="FQH3" s="66"/>
      <c r="FQI3" s="66"/>
      <c r="FQJ3" s="66"/>
      <c r="FQK3" s="66"/>
      <c r="FQL3" s="66"/>
      <c r="FQM3" s="66"/>
      <c r="FQN3" s="66"/>
      <c r="FQO3" s="66"/>
      <c r="FQP3" s="66"/>
      <c r="FQQ3" s="66"/>
      <c r="FQR3" s="66"/>
      <c r="FQS3" s="66"/>
      <c r="FQT3" s="66"/>
      <c r="FQU3" s="66"/>
      <c r="FQV3" s="66"/>
      <c r="FQW3" s="66"/>
      <c r="FQX3" s="66"/>
      <c r="FQY3" s="66"/>
      <c r="FQZ3" s="66"/>
      <c r="FRA3" s="66"/>
      <c r="FRB3" s="66"/>
      <c r="FRC3" s="66"/>
      <c r="FRD3" s="66"/>
      <c r="FRE3" s="66"/>
      <c r="FRF3" s="66"/>
      <c r="FRG3" s="66"/>
      <c r="FRH3" s="66"/>
      <c r="FRI3" s="66"/>
      <c r="FRJ3" s="66"/>
      <c r="FRK3" s="66"/>
      <c r="FRL3" s="66"/>
      <c r="FRM3" s="66"/>
      <c r="FRN3" s="66"/>
      <c r="FRO3" s="66"/>
      <c r="FRP3" s="66"/>
      <c r="FRQ3" s="66"/>
      <c r="FRR3" s="66"/>
      <c r="FRS3" s="66"/>
      <c r="FRT3" s="66"/>
      <c r="FRU3" s="66"/>
      <c r="FRV3" s="66"/>
      <c r="FRW3" s="66"/>
      <c r="FRX3" s="66"/>
      <c r="FRY3" s="66"/>
      <c r="FRZ3" s="66"/>
      <c r="FSA3" s="66"/>
      <c r="FSB3" s="66"/>
      <c r="FSC3" s="66"/>
      <c r="FSD3" s="66"/>
      <c r="FSE3" s="66"/>
      <c r="FSF3" s="66"/>
      <c r="FSG3" s="66"/>
      <c r="FSH3" s="66"/>
      <c r="FSI3" s="66"/>
      <c r="FSJ3" s="66"/>
      <c r="FSK3" s="66"/>
      <c r="FSL3" s="66"/>
      <c r="FSM3" s="66"/>
      <c r="FSN3" s="66"/>
      <c r="FSO3" s="66"/>
      <c r="FSP3" s="66"/>
      <c r="FSQ3" s="66"/>
      <c r="FSR3" s="66"/>
      <c r="FSS3" s="66"/>
      <c r="FST3" s="66"/>
      <c r="FSU3" s="66"/>
      <c r="FSV3" s="66"/>
      <c r="FSW3" s="66"/>
      <c r="FSX3" s="66"/>
      <c r="FSY3" s="66"/>
      <c r="FSZ3" s="66"/>
      <c r="FTA3" s="66"/>
      <c r="FTB3" s="66"/>
      <c r="FTC3" s="66"/>
      <c r="FTD3" s="66"/>
      <c r="FTE3" s="66"/>
      <c r="FTF3" s="66"/>
      <c r="FTG3" s="66"/>
      <c r="FTH3" s="66"/>
      <c r="FTI3" s="66"/>
      <c r="FTJ3" s="66"/>
      <c r="FTK3" s="66"/>
      <c r="FTL3" s="66"/>
      <c r="FTM3" s="66"/>
      <c r="FTN3" s="66"/>
      <c r="FTO3" s="66"/>
      <c r="FTP3" s="66"/>
      <c r="FTQ3" s="66"/>
      <c r="FTR3" s="66"/>
      <c r="FTS3" s="66"/>
      <c r="FTT3" s="66"/>
      <c r="FTU3" s="66"/>
      <c r="FTV3" s="66"/>
      <c r="FTW3" s="66"/>
      <c r="FTX3" s="66"/>
      <c r="FTY3" s="66"/>
      <c r="FTZ3" s="66"/>
      <c r="FUA3" s="66"/>
      <c r="FUB3" s="66"/>
      <c r="FUC3" s="66"/>
      <c r="FUD3" s="66"/>
      <c r="FUE3" s="66"/>
      <c r="FUF3" s="66"/>
      <c r="FUG3" s="66"/>
      <c r="FUH3" s="66"/>
      <c r="FUI3" s="66"/>
      <c r="FUJ3" s="66"/>
      <c r="FUK3" s="66"/>
      <c r="FUL3" s="66"/>
      <c r="FUM3" s="66"/>
      <c r="FUN3" s="66"/>
      <c r="FUO3" s="66"/>
      <c r="FUP3" s="66"/>
      <c r="FUQ3" s="66"/>
      <c r="FUR3" s="66"/>
      <c r="FUS3" s="66"/>
      <c r="FUT3" s="66"/>
      <c r="FUU3" s="66"/>
      <c r="FUV3" s="66"/>
      <c r="FUW3" s="66"/>
      <c r="FUX3" s="66"/>
      <c r="FUY3" s="66"/>
      <c r="FUZ3" s="66"/>
      <c r="FVA3" s="66"/>
      <c r="FVB3" s="66"/>
      <c r="FVC3" s="66"/>
      <c r="FVD3" s="66"/>
      <c r="FVE3" s="66"/>
      <c r="FVF3" s="66"/>
      <c r="FVG3" s="66"/>
      <c r="FVH3" s="66"/>
      <c r="FVI3" s="66"/>
      <c r="FVJ3" s="66"/>
      <c r="FVK3" s="66"/>
      <c r="FVL3" s="66"/>
      <c r="FVM3" s="66"/>
      <c r="FVN3" s="66"/>
      <c r="FVO3" s="66"/>
      <c r="FVP3" s="66"/>
      <c r="FVQ3" s="66"/>
      <c r="FVR3" s="66"/>
      <c r="FVS3" s="66"/>
      <c r="FVT3" s="66"/>
      <c r="FVU3" s="66"/>
      <c r="FVV3" s="66"/>
      <c r="FVW3" s="66"/>
      <c r="FVX3" s="66"/>
      <c r="FVY3" s="66"/>
      <c r="FVZ3" s="66"/>
      <c r="FWA3" s="66"/>
      <c r="FWB3" s="66"/>
      <c r="FWC3" s="66"/>
      <c r="FWD3" s="66"/>
      <c r="FWE3" s="66"/>
      <c r="FWF3" s="66"/>
      <c r="FWG3" s="66"/>
      <c r="FWH3" s="66"/>
      <c r="FWI3" s="66"/>
      <c r="FWJ3" s="66"/>
      <c r="FWK3" s="66"/>
      <c r="FWL3" s="66"/>
      <c r="FWM3" s="66"/>
      <c r="FWN3" s="66"/>
      <c r="FWO3" s="66"/>
      <c r="FWP3" s="66"/>
      <c r="FWQ3" s="66"/>
      <c r="FWR3" s="66"/>
      <c r="FWS3" s="66"/>
      <c r="FWT3" s="66"/>
      <c r="FWU3" s="66"/>
      <c r="FWV3" s="66"/>
      <c r="FWW3" s="66"/>
      <c r="FWX3" s="66"/>
      <c r="FWY3" s="66"/>
      <c r="FWZ3" s="66"/>
      <c r="FXA3" s="66"/>
      <c r="FXB3" s="66"/>
      <c r="FXC3" s="66"/>
      <c r="FXD3" s="66"/>
      <c r="FXE3" s="66"/>
      <c r="FXF3" s="66"/>
      <c r="FXG3" s="66"/>
      <c r="FXH3" s="66"/>
      <c r="FXI3" s="66"/>
      <c r="FXJ3" s="66"/>
      <c r="FXK3" s="66"/>
      <c r="FXL3" s="66"/>
      <c r="FXM3" s="66"/>
      <c r="FXN3" s="66"/>
      <c r="FXO3" s="66"/>
      <c r="FXP3" s="66"/>
      <c r="FXQ3" s="66"/>
      <c r="FXR3" s="66"/>
      <c r="FXS3" s="66"/>
      <c r="FXT3" s="66"/>
      <c r="FXU3" s="66"/>
      <c r="FXV3" s="66"/>
      <c r="FXW3" s="66"/>
      <c r="FXX3" s="66"/>
      <c r="FXY3" s="66"/>
      <c r="FXZ3" s="66"/>
      <c r="FYA3" s="66"/>
      <c r="FYB3" s="66"/>
      <c r="FYC3" s="66"/>
      <c r="FYD3" s="66"/>
      <c r="FYE3" s="66"/>
      <c r="FYF3" s="66"/>
      <c r="FYG3" s="66"/>
      <c r="FYH3" s="66"/>
      <c r="FYI3" s="66"/>
      <c r="FYJ3" s="66"/>
      <c r="FYK3" s="66"/>
      <c r="FYL3" s="66"/>
      <c r="FYM3" s="66"/>
      <c r="FYN3" s="66"/>
      <c r="FYO3" s="66"/>
      <c r="FYP3" s="66"/>
      <c r="FYQ3" s="66"/>
      <c r="FYR3" s="66"/>
      <c r="FYS3" s="66"/>
      <c r="FYT3" s="66"/>
      <c r="FYU3" s="66"/>
      <c r="FYV3" s="66"/>
      <c r="FYW3" s="66"/>
      <c r="FYX3" s="66"/>
      <c r="FYY3" s="66"/>
      <c r="FYZ3" s="66"/>
      <c r="FZA3" s="66"/>
      <c r="FZB3" s="66"/>
      <c r="FZC3" s="66"/>
      <c r="FZD3" s="66"/>
      <c r="FZE3" s="66"/>
      <c r="FZF3" s="66"/>
      <c r="FZG3" s="66"/>
      <c r="FZH3" s="66"/>
      <c r="FZI3" s="66"/>
      <c r="FZJ3" s="66"/>
      <c r="FZK3" s="66"/>
      <c r="FZL3" s="66"/>
      <c r="FZM3" s="66"/>
      <c r="FZN3" s="66"/>
      <c r="FZO3" s="66"/>
      <c r="FZP3" s="66"/>
      <c r="FZQ3" s="66"/>
      <c r="FZR3" s="66"/>
      <c r="FZS3" s="66"/>
      <c r="FZT3" s="66"/>
      <c r="FZU3" s="66"/>
      <c r="FZV3" s="66"/>
      <c r="FZW3" s="66"/>
      <c r="FZX3" s="66"/>
      <c r="FZY3" s="66"/>
      <c r="FZZ3" s="66"/>
      <c r="GAA3" s="66"/>
      <c r="GAB3" s="66"/>
      <c r="GAC3" s="66"/>
      <c r="GAD3" s="66"/>
      <c r="GAE3" s="66"/>
      <c r="GAF3" s="66"/>
      <c r="GAG3" s="66"/>
      <c r="GAH3" s="66"/>
      <c r="GAI3" s="66"/>
      <c r="GAJ3" s="66"/>
      <c r="GAK3" s="66"/>
      <c r="GAL3" s="66"/>
      <c r="GAM3" s="66"/>
      <c r="GAN3" s="66"/>
      <c r="GAO3" s="66"/>
      <c r="GAP3" s="66"/>
      <c r="GAQ3" s="66"/>
      <c r="GAR3" s="66"/>
      <c r="GAS3" s="66"/>
      <c r="GAT3" s="66"/>
      <c r="GAU3" s="66"/>
      <c r="GAV3" s="66"/>
      <c r="GAW3" s="66"/>
      <c r="GAX3" s="66"/>
      <c r="GAY3" s="66"/>
      <c r="GAZ3" s="66"/>
      <c r="GBA3" s="66"/>
      <c r="GBB3" s="66"/>
      <c r="GBC3" s="66"/>
      <c r="GBD3" s="66"/>
      <c r="GBE3" s="66"/>
      <c r="GBF3" s="66"/>
      <c r="GBG3" s="66"/>
      <c r="GBH3" s="66"/>
      <c r="GBI3" s="66"/>
      <c r="GBJ3" s="66"/>
      <c r="GBK3" s="66"/>
      <c r="GBL3" s="66"/>
      <c r="GBM3" s="66"/>
      <c r="GBN3" s="66"/>
      <c r="GBO3" s="66"/>
      <c r="GBP3" s="66"/>
      <c r="GBQ3" s="66"/>
      <c r="GBR3" s="66"/>
      <c r="GBS3" s="66"/>
      <c r="GBT3" s="66"/>
      <c r="GBU3" s="66"/>
      <c r="GBV3" s="66"/>
      <c r="GBW3" s="66"/>
      <c r="GBX3" s="66"/>
      <c r="GBY3" s="66"/>
      <c r="GBZ3" s="66"/>
      <c r="GCA3" s="66"/>
      <c r="GCB3" s="66"/>
      <c r="GCC3" s="66"/>
      <c r="GCD3" s="66"/>
      <c r="GCE3" s="66"/>
      <c r="GCF3" s="66"/>
      <c r="GCG3" s="66"/>
      <c r="GCH3" s="66"/>
      <c r="GCI3" s="66"/>
      <c r="GCJ3" s="66"/>
      <c r="GCK3" s="66"/>
      <c r="GCL3" s="66"/>
      <c r="GCM3" s="66"/>
      <c r="GCN3" s="66"/>
      <c r="GCO3" s="66"/>
      <c r="GCP3" s="66"/>
      <c r="GCQ3" s="66"/>
      <c r="GCR3" s="66"/>
      <c r="GCS3" s="66"/>
      <c r="GCT3" s="66"/>
      <c r="GCU3" s="66"/>
      <c r="GCV3" s="66"/>
      <c r="GCW3" s="66"/>
      <c r="GCX3" s="66"/>
      <c r="GCY3" s="66"/>
      <c r="GCZ3" s="66"/>
      <c r="GDA3" s="66"/>
      <c r="GDB3" s="66"/>
      <c r="GDC3" s="66"/>
      <c r="GDD3" s="66"/>
      <c r="GDE3" s="66"/>
      <c r="GDF3" s="66"/>
      <c r="GDG3" s="66"/>
      <c r="GDH3" s="66"/>
      <c r="GDI3" s="66"/>
      <c r="GDJ3" s="66"/>
      <c r="GDK3" s="66"/>
      <c r="GDL3" s="66"/>
      <c r="GDM3" s="66"/>
      <c r="GDN3" s="66"/>
      <c r="GDO3" s="66"/>
      <c r="GDP3" s="66"/>
      <c r="GDQ3" s="66"/>
      <c r="GDR3" s="66"/>
      <c r="GDS3" s="66"/>
      <c r="GDT3" s="66"/>
      <c r="GDU3" s="66"/>
      <c r="GDV3" s="66"/>
      <c r="GDW3" s="66"/>
      <c r="GDX3" s="66"/>
      <c r="GDY3" s="66"/>
      <c r="GDZ3" s="66"/>
      <c r="GEA3" s="66"/>
      <c r="GEB3" s="66"/>
      <c r="GEC3" s="66"/>
      <c r="GED3" s="66"/>
      <c r="GEE3" s="66"/>
      <c r="GEF3" s="66"/>
      <c r="GEG3" s="66"/>
      <c r="GEH3" s="66"/>
      <c r="GEI3" s="66"/>
      <c r="GEJ3" s="66"/>
      <c r="GEK3" s="66"/>
      <c r="GEL3" s="66"/>
      <c r="GEM3" s="66"/>
      <c r="GEN3" s="66"/>
      <c r="GEO3" s="66"/>
      <c r="GEP3" s="66"/>
      <c r="GEQ3" s="66"/>
      <c r="GER3" s="66"/>
      <c r="GES3" s="66"/>
      <c r="GET3" s="66"/>
      <c r="GEU3" s="66"/>
      <c r="GEV3" s="66"/>
      <c r="GEW3" s="66"/>
      <c r="GEX3" s="66"/>
      <c r="GEY3" s="66"/>
      <c r="GEZ3" s="66"/>
      <c r="GFA3" s="66"/>
      <c r="GFB3" s="66"/>
      <c r="GFC3" s="66"/>
      <c r="GFD3" s="66"/>
      <c r="GFE3" s="66"/>
      <c r="GFF3" s="66"/>
      <c r="GFG3" s="66"/>
      <c r="GFH3" s="66"/>
      <c r="GFI3" s="66"/>
      <c r="GFJ3" s="66"/>
      <c r="GFK3" s="66"/>
      <c r="GFL3" s="66"/>
      <c r="GFM3" s="66"/>
      <c r="GFN3" s="66"/>
      <c r="GFO3" s="66"/>
      <c r="GFP3" s="66"/>
      <c r="GFQ3" s="66"/>
      <c r="GFR3" s="66"/>
      <c r="GFS3" s="66"/>
      <c r="GFT3" s="66"/>
      <c r="GFU3" s="66"/>
      <c r="GFV3" s="66"/>
      <c r="GFW3" s="66"/>
      <c r="GFX3" s="66"/>
      <c r="GFY3" s="66"/>
      <c r="GFZ3" s="66"/>
      <c r="GGA3" s="66"/>
      <c r="GGB3" s="66"/>
      <c r="GGC3" s="66"/>
      <c r="GGD3" s="66"/>
      <c r="GGE3" s="66"/>
      <c r="GGF3" s="66"/>
      <c r="GGG3" s="66"/>
      <c r="GGH3" s="66"/>
      <c r="GGI3" s="66"/>
      <c r="GGJ3" s="66"/>
      <c r="GGK3" s="66"/>
      <c r="GGL3" s="66"/>
      <c r="GGM3" s="66"/>
      <c r="GGN3" s="66"/>
      <c r="GGO3" s="66"/>
      <c r="GGP3" s="66"/>
      <c r="GGQ3" s="66"/>
      <c r="GGR3" s="66"/>
      <c r="GGS3" s="66"/>
      <c r="GGT3" s="66"/>
      <c r="GGU3" s="66"/>
      <c r="GGV3" s="66"/>
      <c r="GGW3" s="66"/>
      <c r="GGX3" s="66"/>
      <c r="GGY3" s="66"/>
      <c r="GGZ3" s="66"/>
      <c r="GHA3" s="66"/>
      <c r="GHB3" s="66"/>
      <c r="GHC3" s="66"/>
      <c r="GHD3" s="66"/>
      <c r="GHE3" s="66"/>
      <c r="GHF3" s="66"/>
      <c r="GHG3" s="66"/>
      <c r="GHH3" s="66"/>
      <c r="GHI3" s="66"/>
      <c r="GHJ3" s="66"/>
      <c r="GHK3" s="66"/>
      <c r="GHL3" s="66"/>
      <c r="GHM3" s="66"/>
      <c r="GHN3" s="66"/>
      <c r="GHO3" s="66"/>
      <c r="GHP3" s="66"/>
      <c r="GHQ3" s="66"/>
      <c r="GHR3" s="66"/>
      <c r="GHS3" s="66"/>
      <c r="GHT3" s="66"/>
      <c r="GHU3" s="66"/>
      <c r="GHV3" s="66"/>
      <c r="GHW3" s="66"/>
      <c r="GHX3" s="66"/>
      <c r="GHY3" s="66"/>
      <c r="GHZ3" s="66"/>
      <c r="GIA3" s="66"/>
      <c r="GIB3" s="66"/>
      <c r="GIC3" s="66"/>
      <c r="GID3" s="66"/>
      <c r="GIE3" s="66"/>
      <c r="GIF3" s="66"/>
      <c r="GIG3" s="66"/>
      <c r="GIH3" s="66"/>
      <c r="GII3" s="66"/>
      <c r="GIJ3" s="66"/>
      <c r="GIK3" s="66"/>
      <c r="GIL3" s="66"/>
      <c r="GIM3" s="66"/>
      <c r="GIN3" s="66"/>
      <c r="GIO3" s="66"/>
      <c r="GIP3" s="66"/>
      <c r="GIQ3" s="66"/>
      <c r="GIR3" s="66"/>
      <c r="GIS3" s="66"/>
      <c r="GIT3" s="66"/>
      <c r="GIU3" s="66"/>
      <c r="GIV3" s="66"/>
      <c r="GIW3" s="66"/>
      <c r="GIX3" s="66"/>
      <c r="GIY3" s="66"/>
      <c r="GIZ3" s="66"/>
      <c r="GJA3" s="66"/>
      <c r="GJB3" s="66"/>
      <c r="GJC3" s="66"/>
      <c r="GJD3" s="66"/>
      <c r="GJE3" s="66"/>
      <c r="GJF3" s="66"/>
      <c r="GJG3" s="66"/>
      <c r="GJH3" s="66"/>
      <c r="GJI3" s="66"/>
      <c r="GJJ3" s="66"/>
      <c r="GJK3" s="66"/>
      <c r="GJL3" s="66"/>
      <c r="GJM3" s="66"/>
      <c r="GJN3" s="66"/>
      <c r="GJO3" s="66"/>
      <c r="GJP3" s="66"/>
      <c r="GJQ3" s="66"/>
      <c r="GJR3" s="66"/>
      <c r="GJS3" s="66"/>
      <c r="GJT3" s="66"/>
      <c r="GJU3" s="66"/>
      <c r="GJV3" s="66"/>
      <c r="GJW3" s="66"/>
      <c r="GJX3" s="66"/>
      <c r="GJY3" s="66"/>
      <c r="GJZ3" s="66"/>
      <c r="GKA3" s="66"/>
      <c r="GKB3" s="66"/>
      <c r="GKC3" s="66"/>
      <c r="GKD3" s="66"/>
      <c r="GKE3" s="66"/>
      <c r="GKF3" s="66"/>
      <c r="GKG3" s="66"/>
      <c r="GKH3" s="66"/>
      <c r="GKI3" s="66"/>
      <c r="GKJ3" s="66"/>
      <c r="GKK3" s="66"/>
      <c r="GKL3" s="66"/>
      <c r="GKM3" s="66"/>
      <c r="GKN3" s="66"/>
      <c r="GKO3" s="66"/>
      <c r="GKP3" s="66"/>
      <c r="GKQ3" s="66"/>
      <c r="GKR3" s="66"/>
      <c r="GKS3" s="66"/>
      <c r="GKT3" s="66"/>
      <c r="GKU3" s="66"/>
      <c r="GKV3" s="66"/>
      <c r="GKW3" s="66"/>
      <c r="GKX3" s="66"/>
      <c r="GKY3" s="66"/>
      <c r="GKZ3" s="66"/>
      <c r="GLA3" s="66"/>
      <c r="GLB3" s="66"/>
      <c r="GLC3" s="66"/>
      <c r="GLD3" s="66"/>
      <c r="GLE3" s="66"/>
      <c r="GLF3" s="66"/>
      <c r="GLG3" s="66"/>
      <c r="GLH3" s="66"/>
      <c r="GLI3" s="66"/>
      <c r="GLJ3" s="66"/>
      <c r="GLK3" s="66"/>
      <c r="GLL3" s="66"/>
      <c r="GLM3" s="66"/>
      <c r="GLN3" s="66"/>
      <c r="GLO3" s="66"/>
      <c r="GLP3" s="66"/>
      <c r="GLQ3" s="66"/>
      <c r="GLR3" s="66"/>
      <c r="GLS3" s="66"/>
      <c r="GLT3" s="66"/>
      <c r="GLU3" s="66"/>
      <c r="GLV3" s="66"/>
      <c r="GLW3" s="66"/>
      <c r="GLX3" s="66"/>
      <c r="GLY3" s="66"/>
      <c r="GLZ3" s="66"/>
      <c r="GMA3" s="66"/>
      <c r="GMB3" s="66"/>
      <c r="GMC3" s="66"/>
      <c r="GMD3" s="66"/>
      <c r="GME3" s="66"/>
      <c r="GMF3" s="66"/>
      <c r="GMG3" s="66"/>
      <c r="GMH3" s="66"/>
      <c r="GMI3" s="66"/>
      <c r="GMJ3" s="66"/>
      <c r="GMK3" s="66"/>
      <c r="GML3" s="66"/>
      <c r="GMM3" s="66"/>
      <c r="GMN3" s="66"/>
      <c r="GMO3" s="66"/>
      <c r="GMP3" s="66"/>
      <c r="GMQ3" s="66"/>
      <c r="GMR3" s="66"/>
      <c r="GMS3" s="66"/>
      <c r="GMT3" s="66"/>
      <c r="GMU3" s="66"/>
      <c r="GMV3" s="66"/>
      <c r="GMW3" s="66"/>
      <c r="GMX3" s="66"/>
      <c r="GMY3" s="66"/>
      <c r="GMZ3" s="66"/>
      <c r="GNA3" s="66"/>
      <c r="GNB3" s="66"/>
      <c r="GNC3" s="66"/>
      <c r="GND3" s="66"/>
      <c r="GNE3" s="66"/>
      <c r="GNF3" s="66"/>
      <c r="GNG3" s="66"/>
      <c r="GNH3" s="66"/>
      <c r="GNI3" s="66"/>
      <c r="GNJ3" s="66"/>
      <c r="GNK3" s="66"/>
      <c r="GNL3" s="66"/>
      <c r="GNM3" s="66"/>
      <c r="GNN3" s="66"/>
      <c r="GNO3" s="66"/>
      <c r="GNP3" s="66"/>
      <c r="GNQ3" s="66"/>
      <c r="GNR3" s="66"/>
      <c r="GNS3" s="66"/>
      <c r="GNT3" s="66"/>
      <c r="GNU3" s="66"/>
      <c r="GNV3" s="66"/>
      <c r="GNW3" s="66"/>
      <c r="GNX3" s="66"/>
      <c r="GNY3" s="66"/>
      <c r="GNZ3" s="66"/>
      <c r="GOA3" s="66"/>
      <c r="GOB3" s="66"/>
      <c r="GOC3" s="66"/>
      <c r="GOD3" s="66"/>
      <c r="GOE3" s="66"/>
      <c r="GOF3" s="66"/>
      <c r="GOG3" s="66"/>
      <c r="GOH3" s="66"/>
      <c r="GOI3" s="66"/>
      <c r="GOJ3" s="66"/>
      <c r="GOK3" s="66"/>
      <c r="GOL3" s="66"/>
      <c r="GOM3" s="66"/>
      <c r="GON3" s="66"/>
      <c r="GOO3" s="66"/>
      <c r="GOP3" s="66"/>
      <c r="GOQ3" s="66"/>
      <c r="GOR3" s="66"/>
      <c r="GOS3" s="66"/>
      <c r="GOT3" s="66"/>
      <c r="GOU3" s="66"/>
      <c r="GOV3" s="66"/>
      <c r="GOW3" s="66"/>
      <c r="GOX3" s="66"/>
      <c r="GOY3" s="66"/>
      <c r="GOZ3" s="66"/>
      <c r="GPA3" s="66"/>
      <c r="GPB3" s="66"/>
      <c r="GPC3" s="66"/>
      <c r="GPD3" s="66"/>
      <c r="GPE3" s="66"/>
      <c r="GPF3" s="66"/>
      <c r="GPG3" s="66"/>
      <c r="GPH3" s="66"/>
      <c r="GPI3" s="66"/>
      <c r="GPJ3" s="66"/>
      <c r="GPK3" s="66"/>
      <c r="GPL3" s="66"/>
      <c r="GPM3" s="66"/>
      <c r="GPN3" s="66"/>
      <c r="GPO3" s="66"/>
      <c r="GPP3" s="66"/>
      <c r="GPQ3" s="66"/>
      <c r="GPR3" s="66"/>
      <c r="GPS3" s="66"/>
      <c r="GPT3" s="66"/>
      <c r="GPU3" s="66"/>
      <c r="GPV3" s="66"/>
      <c r="GPW3" s="66"/>
      <c r="GPX3" s="66"/>
      <c r="GPY3" s="66"/>
      <c r="GPZ3" s="66"/>
      <c r="GQA3" s="66"/>
      <c r="GQB3" s="66"/>
      <c r="GQC3" s="66"/>
      <c r="GQD3" s="66"/>
      <c r="GQE3" s="66"/>
      <c r="GQF3" s="66"/>
      <c r="GQG3" s="66"/>
      <c r="GQH3" s="66"/>
      <c r="GQI3" s="66"/>
      <c r="GQJ3" s="66"/>
      <c r="GQK3" s="66"/>
      <c r="GQL3" s="66"/>
      <c r="GQM3" s="66"/>
      <c r="GQN3" s="66"/>
      <c r="GQO3" s="66"/>
      <c r="GQP3" s="66"/>
      <c r="GQQ3" s="66"/>
      <c r="GQR3" s="66"/>
      <c r="GQS3" s="66"/>
      <c r="GQT3" s="66"/>
      <c r="GQU3" s="66"/>
      <c r="GQV3" s="66"/>
      <c r="GQW3" s="66"/>
      <c r="GQX3" s="66"/>
      <c r="GQY3" s="66"/>
      <c r="GQZ3" s="66"/>
      <c r="GRA3" s="66"/>
      <c r="GRB3" s="66"/>
      <c r="GRC3" s="66"/>
      <c r="GRD3" s="66"/>
      <c r="GRE3" s="66"/>
      <c r="GRF3" s="66"/>
      <c r="GRG3" s="66"/>
      <c r="GRH3" s="66"/>
      <c r="GRI3" s="66"/>
      <c r="GRJ3" s="66"/>
      <c r="GRK3" s="66"/>
      <c r="GRL3" s="66"/>
      <c r="GRM3" s="66"/>
      <c r="GRN3" s="66"/>
      <c r="GRO3" s="66"/>
      <c r="GRP3" s="66"/>
      <c r="GRQ3" s="66"/>
      <c r="GRR3" s="66"/>
      <c r="GRS3" s="66"/>
      <c r="GRT3" s="66"/>
      <c r="GRU3" s="66"/>
      <c r="GRV3" s="66"/>
      <c r="GRW3" s="66"/>
      <c r="GRX3" s="66"/>
      <c r="GRY3" s="66"/>
      <c r="GRZ3" s="66"/>
      <c r="GSA3" s="66"/>
      <c r="GSB3" s="66"/>
      <c r="GSC3" s="66"/>
      <c r="GSD3" s="66"/>
      <c r="GSE3" s="66"/>
      <c r="GSF3" s="66"/>
      <c r="GSG3" s="66"/>
      <c r="GSH3" s="66"/>
      <c r="GSI3" s="66"/>
      <c r="GSJ3" s="66"/>
      <c r="GSK3" s="66"/>
      <c r="GSL3" s="66"/>
      <c r="GSM3" s="66"/>
      <c r="GSN3" s="66"/>
      <c r="GSO3" s="66"/>
      <c r="GSP3" s="66"/>
      <c r="GSQ3" s="66"/>
      <c r="GSR3" s="66"/>
      <c r="GSS3" s="66"/>
      <c r="GST3" s="66"/>
      <c r="GSU3" s="66"/>
      <c r="GSV3" s="66"/>
      <c r="GSW3" s="66"/>
      <c r="GSX3" s="66"/>
      <c r="GSY3" s="66"/>
      <c r="GSZ3" s="66"/>
      <c r="GTA3" s="66"/>
      <c r="GTB3" s="66"/>
      <c r="GTC3" s="66"/>
      <c r="GTD3" s="66"/>
      <c r="GTE3" s="66"/>
      <c r="GTF3" s="66"/>
      <c r="GTG3" s="66"/>
      <c r="GTH3" s="66"/>
      <c r="GTI3" s="66"/>
      <c r="GTJ3" s="66"/>
      <c r="GTK3" s="66"/>
      <c r="GTL3" s="66"/>
      <c r="GTM3" s="66"/>
      <c r="GTN3" s="66"/>
      <c r="GTO3" s="66"/>
      <c r="GTP3" s="66"/>
      <c r="GTQ3" s="66"/>
      <c r="GTR3" s="66"/>
      <c r="GTS3" s="66"/>
      <c r="GTT3" s="66"/>
      <c r="GTU3" s="66"/>
      <c r="GTV3" s="66"/>
      <c r="GTW3" s="66"/>
      <c r="GTX3" s="66"/>
      <c r="GTY3" s="66"/>
      <c r="GTZ3" s="66"/>
      <c r="GUA3" s="66"/>
      <c r="GUB3" s="66"/>
      <c r="GUC3" s="66"/>
      <c r="GUD3" s="66"/>
      <c r="GUE3" s="66"/>
      <c r="GUF3" s="66"/>
      <c r="GUG3" s="66"/>
      <c r="GUH3" s="66"/>
      <c r="GUI3" s="66"/>
      <c r="GUJ3" s="66"/>
      <c r="GUK3" s="66"/>
      <c r="GUL3" s="66"/>
      <c r="GUM3" s="66"/>
      <c r="GUN3" s="66"/>
      <c r="GUO3" s="66"/>
      <c r="GUP3" s="66"/>
      <c r="GUQ3" s="66"/>
      <c r="GUR3" s="66"/>
      <c r="GUS3" s="66"/>
      <c r="GUT3" s="66"/>
      <c r="GUU3" s="66"/>
      <c r="GUV3" s="66"/>
      <c r="GUW3" s="66"/>
      <c r="GUX3" s="66"/>
      <c r="GUY3" s="66"/>
      <c r="GUZ3" s="66"/>
      <c r="GVA3" s="66"/>
      <c r="GVB3" s="66"/>
      <c r="GVC3" s="66"/>
      <c r="GVD3" s="66"/>
      <c r="GVE3" s="66"/>
      <c r="GVF3" s="66"/>
      <c r="GVG3" s="66"/>
      <c r="GVH3" s="66"/>
      <c r="GVI3" s="66"/>
      <c r="GVJ3" s="66"/>
      <c r="GVK3" s="66"/>
      <c r="GVL3" s="66"/>
      <c r="GVM3" s="66"/>
      <c r="GVN3" s="66"/>
      <c r="GVO3" s="66"/>
      <c r="GVP3" s="66"/>
      <c r="GVQ3" s="66"/>
      <c r="GVR3" s="66"/>
      <c r="GVS3" s="66"/>
      <c r="GVT3" s="66"/>
      <c r="GVU3" s="66"/>
      <c r="GVV3" s="66"/>
      <c r="GVW3" s="66"/>
      <c r="GVX3" s="66"/>
      <c r="GVY3" s="66"/>
      <c r="GVZ3" s="66"/>
      <c r="GWA3" s="66"/>
      <c r="GWB3" s="66"/>
      <c r="GWC3" s="66"/>
      <c r="GWD3" s="66"/>
      <c r="GWE3" s="66"/>
      <c r="GWF3" s="66"/>
      <c r="GWG3" s="66"/>
      <c r="GWH3" s="66"/>
      <c r="GWI3" s="66"/>
      <c r="GWJ3" s="66"/>
      <c r="GWK3" s="66"/>
      <c r="GWL3" s="66"/>
      <c r="GWM3" s="66"/>
      <c r="GWN3" s="66"/>
      <c r="GWO3" s="66"/>
      <c r="GWP3" s="66"/>
      <c r="GWQ3" s="66"/>
      <c r="GWR3" s="66"/>
      <c r="GWS3" s="66"/>
      <c r="GWT3" s="66"/>
      <c r="GWU3" s="66"/>
      <c r="GWV3" s="66"/>
      <c r="GWW3" s="66"/>
      <c r="GWX3" s="66"/>
      <c r="GWY3" s="66"/>
      <c r="GWZ3" s="66"/>
      <c r="GXA3" s="66"/>
      <c r="GXB3" s="66"/>
      <c r="GXC3" s="66"/>
      <c r="GXD3" s="66"/>
      <c r="GXE3" s="66"/>
      <c r="GXF3" s="66"/>
      <c r="GXG3" s="66"/>
      <c r="GXH3" s="66"/>
      <c r="GXI3" s="66"/>
      <c r="GXJ3" s="66"/>
      <c r="GXK3" s="66"/>
      <c r="GXL3" s="66"/>
      <c r="GXM3" s="66"/>
      <c r="GXN3" s="66"/>
      <c r="GXO3" s="66"/>
      <c r="GXP3" s="66"/>
      <c r="GXQ3" s="66"/>
      <c r="GXR3" s="66"/>
      <c r="GXS3" s="66"/>
      <c r="GXT3" s="66"/>
      <c r="GXU3" s="66"/>
      <c r="GXV3" s="66"/>
      <c r="GXW3" s="66"/>
      <c r="GXX3" s="66"/>
      <c r="GXY3" s="66"/>
      <c r="GXZ3" s="66"/>
      <c r="GYA3" s="66"/>
      <c r="GYB3" s="66"/>
      <c r="GYC3" s="66"/>
      <c r="GYD3" s="66"/>
      <c r="GYE3" s="66"/>
      <c r="GYF3" s="66"/>
      <c r="GYG3" s="66"/>
      <c r="GYH3" s="66"/>
      <c r="GYI3" s="66"/>
      <c r="GYJ3" s="66"/>
      <c r="GYK3" s="66"/>
      <c r="GYL3" s="66"/>
      <c r="GYM3" s="66"/>
      <c r="GYN3" s="66"/>
      <c r="GYO3" s="66"/>
      <c r="GYP3" s="66"/>
      <c r="GYQ3" s="66"/>
      <c r="GYR3" s="66"/>
      <c r="GYS3" s="66"/>
      <c r="GYT3" s="66"/>
      <c r="GYU3" s="66"/>
      <c r="GYV3" s="66"/>
      <c r="GYW3" s="66"/>
      <c r="GYX3" s="66"/>
      <c r="GYY3" s="66"/>
      <c r="GYZ3" s="66"/>
      <c r="GZA3" s="66"/>
      <c r="GZB3" s="66"/>
      <c r="GZC3" s="66"/>
      <c r="GZD3" s="66"/>
      <c r="GZE3" s="66"/>
      <c r="GZF3" s="66"/>
      <c r="GZG3" s="66"/>
      <c r="GZH3" s="66"/>
      <c r="GZI3" s="66"/>
      <c r="GZJ3" s="66"/>
      <c r="GZK3" s="66"/>
      <c r="GZL3" s="66"/>
      <c r="GZM3" s="66"/>
      <c r="GZN3" s="66"/>
      <c r="GZO3" s="66"/>
      <c r="GZP3" s="66"/>
      <c r="GZQ3" s="66"/>
      <c r="GZR3" s="66"/>
      <c r="GZS3" s="66"/>
      <c r="GZT3" s="66"/>
      <c r="GZU3" s="66"/>
      <c r="GZV3" s="66"/>
      <c r="GZW3" s="66"/>
      <c r="GZX3" s="66"/>
      <c r="GZY3" s="66"/>
      <c r="GZZ3" s="66"/>
      <c r="HAA3" s="66"/>
      <c r="HAB3" s="66"/>
      <c r="HAC3" s="66"/>
      <c r="HAD3" s="66"/>
      <c r="HAE3" s="66"/>
      <c r="HAF3" s="66"/>
      <c r="HAG3" s="66"/>
      <c r="HAH3" s="66"/>
      <c r="HAI3" s="66"/>
      <c r="HAJ3" s="66"/>
      <c r="HAK3" s="66"/>
      <c r="HAL3" s="66"/>
      <c r="HAM3" s="66"/>
      <c r="HAN3" s="66"/>
      <c r="HAO3" s="66"/>
      <c r="HAP3" s="66"/>
      <c r="HAQ3" s="66"/>
      <c r="HAR3" s="66"/>
      <c r="HAS3" s="66"/>
      <c r="HAT3" s="66"/>
      <c r="HAU3" s="66"/>
      <c r="HAV3" s="66"/>
      <c r="HAW3" s="66"/>
      <c r="HAX3" s="66"/>
      <c r="HAY3" s="66"/>
      <c r="HAZ3" s="66"/>
      <c r="HBA3" s="66"/>
      <c r="HBB3" s="66"/>
      <c r="HBC3" s="66"/>
      <c r="HBD3" s="66"/>
      <c r="HBE3" s="66"/>
      <c r="HBF3" s="66"/>
      <c r="HBG3" s="66"/>
      <c r="HBH3" s="66"/>
      <c r="HBI3" s="66"/>
      <c r="HBJ3" s="66"/>
      <c r="HBK3" s="66"/>
      <c r="HBL3" s="66"/>
      <c r="HBM3" s="66"/>
      <c r="HBN3" s="66"/>
      <c r="HBO3" s="66"/>
      <c r="HBP3" s="66"/>
      <c r="HBQ3" s="66"/>
      <c r="HBR3" s="66"/>
      <c r="HBS3" s="66"/>
      <c r="HBT3" s="66"/>
      <c r="HBU3" s="66"/>
      <c r="HBV3" s="66"/>
      <c r="HBW3" s="66"/>
      <c r="HBX3" s="66"/>
      <c r="HBY3" s="66"/>
      <c r="HBZ3" s="66"/>
      <c r="HCA3" s="66"/>
      <c r="HCB3" s="66"/>
      <c r="HCC3" s="66"/>
      <c r="HCD3" s="66"/>
      <c r="HCE3" s="66"/>
      <c r="HCF3" s="66"/>
      <c r="HCG3" s="66"/>
      <c r="HCH3" s="66"/>
      <c r="HCI3" s="66"/>
      <c r="HCJ3" s="66"/>
      <c r="HCK3" s="66"/>
      <c r="HCL3" s="66"/>
      <c r="HCM3" s="66"/>
      <c r="HCN3" s="66"/>
      <c r="HCO3" s="66"/>
      <c r="HCP3" s="66"/>
      <c r="HCQ3" s="66"/>
      <c r="HCR3" s="66"/>
      <c r="HCS3" s="66"/>
      <c r="HCT3" s="66"/>
      <c r="HCU3" s="66"/>
      <c r="HCV3" s="66"/>
      <c r="HCW3" s="66"/>
      <c r="HCX3" s="66"/>
      <c r="HCY3" s="66"/>
      <c r="HCZ3" s="66"/>
      <c r="HDA3" s="66"/>
      <c r="HDB3" s="66"/>
      <c r="HDC3" s="66"/>
      <c r="HDD3" s="66"/>
      <c r="HDE3" s="66"/>
      <c r="HDF3" s="66"/>
      <c r="HDG3" s="66"/>
      <c r="HDH3" s="66"/>
      <c r="HDI3" s="66"/>
      <c r="HDJ3" s="66"/>
      <c r="HDK3" s="66"/>
      <c r="HDL3" s="66"/>
      <c r="HDM3" s="66"/>
      <c r="HDN3" s="66"/>
      <c r="HDO3" s="66"/>
      <c r="HDP3" s="66"/>
      <c r="HDQ3" s="66"/>
      <c r="HDR3" s="66"/>
      <c r="HDS3" s="66"/>
      <c r="HDT3" s="66"/>
      <c r="HDU3" s="66"/>
      <c r="HDV3" s="66"/>
      <c r="HDW3" s="66"/>
      <c r="HDX3" s="66"/>
      <c r="HDY3" s="66"/>
      <c r="HDZ3" s="66"/>
      <c r="HEA3" s="66"/>
      <c r="HEB3" s="66"/>
      <c r="HEC3" s="66"/>
      <c r="HED3" s="66"/>
      <c r="HEE3" s="66"/>
      <c r="HEF3" s="66"/>
      <c r="HEG3" s="66"/>
      <c r="HEH3" s="66"/>
      <c r="HEI3" s="66"/>
      <c r="HEJ3" s="66"/>
      <c r="HEK3" s="66"/>
      <c r="HEL3" s="66"/>
      <c r="HEM3" s="66"/>
      <c r="HEN3" s="66"/>
      <c r="HEO3" s="66"/>
      <c r="HEP3" s="66"/>
      <c r="HEQ3" s="66"/>
      <c r="HER3" s="66"/>
      <c r="HES3" s="66"/>
      <c r="HET3" s="66"/>
      <c r="HEU3" s="66"/>
      <c r="HEV3" s="66"/>
      <c r="HEW3" s="66"/>
      <c r="HEX3" s="66"/>
      <c r="HEY3" s="66"/>
      <c r="HEZ3" s="66"/>
      <c r="HFA3" s="66"/>
      <c r="HFB3" s="66"/>
      <c r="HFC3" s="66"/>
      <c r="HFD3" s="66"/>
      <c r="HFE3" s="66"/>
      <c r="HFF3" s="66"/>
      <c r="HFG3" s="66"/>
      <c r="HFH3" s="66"/>
      <c r="HFI3" s="66"/>
      <c r="HFJ3" s="66"/>
      <c r="HFK3" s="66"/>
      <c r="HFL3" s="66"/>
      <c r="HFM3" s="66"/>
      <c r="HFN3" s="66"/>
      <c r="HFO3" s="66"/>
      <c r="HFP3" s="66"/>
      <c r="HFQ3" s="66"/>
      <c r="HFR3" s="66"/>
      <c r="HFS3" s="66"/>
      <c r="HFT3" s="66"/>
      <c r="HFU3" s="66"/>
      <c r="HFV3" s="66"/>
      <c r="HFW3" s="66"/>
      <c r="HFX3" s="66"/>
      <c r="HFY3" s="66"/>
      <c r="HFZ3" s="66"/>
      <c r="HGA3" s="66"/>
      <c r="HGB3" s="66"/>
      <c r="HGC3" s="66"/>
      <c r="HGD3" s="66"/>
      <c r="HGE3" s="66"/>
      <c r="HGF3" s="66"/>
      <c r="HGG3" s="66"/>
      <c r="HGH3" s="66"/>
      <c r="HGI3" s="66"/>
      <c r="HGJ3" s="66"/>
      <c r="HGK3" s="66"/>
      <c r="HGL3" s="66"/>
      <c r="HGM3" s="66"/>
      <c r="HGN3" s="66"/>
      <c r="HGO3" s="66"/>
      <c r="HGP3" s="66"/>
      <c r="HGQ3" s="66"/>
      <c r="HGR3" s="66"/>
      <c r="HGS3" s="66"/>
      <c r="HGT3" s="66"/>
      <c r="HGU3" s="66"/>
      <c r="HGV3" s="66"/>
      <c r="HGW3" s="66"/>
      <c r="HGX3" s="66"/>
      <c r="HGY3" s="66"/>
      <c r="HGZ3" s="66"/>
      <c r="HHA3" s="66"/>
      <c r="HHB3" s="66"/>
      <c r="HHC3" s="66"/>
      <c r="HHD3" s="66"/>
      <c r="HHE3" s="66"/>
      <c r="HHF3" s="66"/>
      <c r="HHG3" s="66"/>
      <c r="HHH3" s="66"/>
      <c r="HHI3" s="66"/>
      <c r="HHJ3" s="66"/>
      <c r="HHK3" s="66"/>
      <c r="HHL3" s="66"/>
      <c r="HHM3" s="66"/>
      <c r="HHN3" s="66"/>
      <c r="HHO3" s="66"/>
      <c r="HHP3" s="66"/>
      <c r="HHQ3" s="66"/>
      <c r="HHR3" s="66"/>
      <c r="HHS3" s="66"/>
      <c r="HHT3" s="66"/>
      <c r="HHU3" s="66"/>
      <c r="HHV3" s="66"/>
      <c r="HHW3" s="66"/>
      <c r="HHX3" s="66"/>
      <c r="HHY3" s="66"/>
      <c r="HHZ3" s="66"/>
      <c r="HIA3" s="66"/>
      <c r="HIB3" s="66"/>
      <c r="HIC3" s="66"/>
      <c r="HID3" s="66"/>
      <c r="HIE3" s="66"/>
      <c r="HIF3" s="66"/>
      <c r="HIG3" s="66"/>
      <c r="HIH3" s="66"/>
      <c r="HII3" s="66"/>
      <c r="HIJ3" s="66"/>
      <c r="HIK3" s="66"/>
      <c r="HIL3" s="66"/>
      <c r="HIM3" s="66"/>
      <c r="HIN3" s="66"/>
      <c r="HIO3" s="66"/>
      <c r="HIP3" s="66"/>
      <c r="HIQ3" s="66"/>
      <c r="HIR3" s="66"/>
      <c r="HIS3" s="66"/>
      <c r="HIT3" s="66"/>
      <c r="HIU3" s="66"/>
      <c r="HIV3" s="66"/>
      <c r="HIW3" s="66"/>
      <c r="HIX3" s="66"/>
      <c r="HIY3" s="66"/>
      <c r="HIZ3" s="66"/>
      <c r="HJA3" s="66"/>
      <c r="HJB3" s="66"/>
      <c r="HJC3" s="66"/>
      <c r="HJD3" s="66"/>
      <c r="HJE3" s="66"/>
      <c r="HJF3" s="66"/>
      <c r="HJG3" s="66"/>
      <c r="HJH3" s="66"/>
      <c r="HJI3" s="66"/>
      <c r="HJJ3" s="66"/>
      <c r="HJK3" s="66"/>
      <c r="HJL3" s="66"/>
      <c r="HJM3" s="66"/>
      <c r="HJN3" s="66"/>
      <c r="HJO3" s="66"/>
      <c r="HJP3" s="66"/>
      <c r="HJQ3" s="66"/>
      <c r="HJR3" s="66"/>
      <c r="HJS3" s="66"/>
      <c r="HJT3" s="66"/>
      <c r="HJU3" s="66"/>
      <c r="HJV3" s="66"/>
      <c r="HJW3" s="66"/>
      <c r="HJX3" s="66"/>
      <c r="HJY3" s="66"/>
      <c r="HJZ3" s="66"/>
      <c r="HKA3" s="66"/>
      <c r="HKB3" s="66"/>
      <c r="HKC3" s="66"/>
      <c r="HKD3" s="66"/>
      <c r="HKE3" s="66"/>
      <c r="HKF3" s="66"/>
      <c r="HKG3" s="66"/>
      <c r="HKH3" s="66"/>
      <c r="HKI3" s="66"/>
      <c r="HKJ3" s="66"/>
      <c r="HKK3" s="66"/>
      <c r="HKL3" s="66"/>
      <c r="HKM3" s="66"/>
      <c r="HKN3" s="66"/>
      <c r="HKO3" s="66"/>
      <c r="HKP3" s="66"/>
      <c r="HKQ3" s="66"/>
      <c r="HKR3" s="66"/>
      <c r="HKS3" s="66"/>
      <c r="HKT3" s="66"/>
      <c r="HKU3" s="66"/>
      <c r="HKV3" s="66"/>
      <c r="HKW3" s="66"/>
      <c r="HKX3" s="66"/>
      <c r="HKY3" s="66"/>
      <c r="HKZ3" s="66"/>
      <c r="HLA3" s="66"/>
      <c r="HLB3" s="66"/>
      <c r="HLC3" s="66"/>
      <c r="HLD3" s="66"/>
      <c r="HLE3" s="66"/>
      <c r="HLF3" s="66"/>
      <c r="HLG3" s="66"/>
      <c r="HLH3" s="66"/>
      <c r="HLI3" s="66"/>
      <c r="HLJ3" s="66"/>
      <c r="HLK3" s="66"/>
      <c r="HLL3" s="66"/>
      <c r="HLM3" s="66"/>
      <c r="HLN3" s="66"/>
      <c r="HLO3" s="66"/>
      <c r="HLP3" s="66"/>
      <c r="HLQ3" s="66"/>
      <c r="HLR3" s="66"/>
      <c r="HLS3" s="66"/>
      <c r="HLT3" s="66"/>
      <c r="HLU3" s="66"/>
      <c r="HLV3" s="66"/>
      <c r="HLW3" s="66"/>
      <c r="HLX3" s="66"/>
      <c r="HLY3" s="66"/>
      <c r="HLZ3" s="66"/>
      <c r="HMA3" s="66"/>
      <c r="HMB3" s="66"/>
      <c r="HMC3" s="66"/>
      <c r="HMD3" s="66"/>
      <c r="HME3" s="66"/>
      <c r="HMF3" s="66"/>
      <c r="HMG3" s="66"/>
      <c r="HMH3" s="66"/>
      <c r="HMI3" s="66"/>
      <c r="HMJ3" s="66"/>
      <c r="HMK3" s="66"/>
      <c r="HML3" s="66"/>
      <c r="HMM3" s="66"/>
      <c r="HMN3" s="66"/>
      <c r="HMO3" s="66"/>
      <c r="HMP3" s="66"/>
      <c r="HMQ3" s="66"/>
      <c r="HMR3" s="66"/>
      <c r="HMS3" s="66"/>
      <c r="HMT3" s="66"/>
      <c r="HMU3" s="66"/>
      <c r="HMV3" s="66"/>
      <c r="HMW3" s="66"/>
      <c r="HMX3" s="66"/>
      <c r="HMY3" s="66"/>
      <c r="HMZ3" s="66"/>
      <c r="HNA3" s="66"/>
      <c r="HNB3" s="66"/>
      <c r="HNC3" s="66"/>
      <c r="HND3" s="66"/>
      <c r="HNE3" s="66"/>
      <c r="HNF3" s="66"/>
      <c r="HNG3" s="66"/>
      <c r="HNH3" s="66"/>
      <c r="HNI3" s="66"/>
      <c r="HNJ3" s="66"/>
      <c r="HNK3" s="66"/>
      <c r="HNL3" s="66"/>
      <c r="HNM3" s="66"/>
      <c r="HNN3" s="66"/>
      <c r="HNO3" s="66"/>
      <c r="HNP3" s="66"/>
      <c r="HNQ3" s="66"/>
      <c r="HNR3" s="66"/>
      <c r="HNS3" s="66"/>
      <c r="HNT3" s="66"/>
      <c r="HNU3" s="66"/>
      <c r="HNV3" s="66"/>
      <c r="HNW3" s="66"/>
      <c r="HNX3" s="66"/>
      <c r="HNY3" s="66"/>
      <c r="HNZ3" s="66"/>
      <c r="HOA3" s="66"/>
      <c r="HOB3" s="66"/>
      <c r="HOC3" s="66"/>
      <c r="HOD3" s="66"/>
      <c r="HOE3" s="66"/>
      <c r="HOF3" s="66"/>
      <c r="HOG3" s="66"/>
      <c r="HOH3" s="66"/>
      <c r="HOI3" s="66"/>
      <c r="HOJ3" s="66"/>
      <c r="HOK3" s="66"/>
      <c r="HOL3" s="66"/>
      <c r="HOM3" s="66"/>
      <c r="HON3" s="66"/>
      <c r="HOO3" s="66"/>
      <c r="HOP3" s="66"/>
      <c r="HOQ3" s="66"/>
      <c r="HOR3" s="66"/>
      <c r="HOS3" s="66"/>
      <c r="HOT3" s="66"/>
      <c r="HOU3" s="66"/>
      <c r="HOV3" s="66"/>
      <c r="HOW3" s="66"/>
      <c r="HOX3" s="66"/>
      <c r="HOY3" s="66"/>
      <c r="HOZ3" s="66"/>
      <c r="HPA3" s="66"/>
      <c r="HPB3" s="66"/>
      <c r="HPC3" s="66"/>
      <c r="HPD3" s="66"/>
      <c r="HPE3" s="66"/>
      <c r="HPF3" s="66"/>
      <c r="HPG3" s="66"/>
      <c r="HPH3" s="66"/>
      <c r="HPI3" s="66"/>
      <c r="HPJ3" s="66"/>
      <c r="HPK3" s="66"/>
      <c r="HPL3" s="66"/>
      <c r="HPM3" s="66"/>
      <c r="HPN3" s="66"/>
      <c r="HPO3" s="66"/>
      <c r="HPP3" s="66"/>
      <c r="HPQ3" s="66"/>
      <c r="HPR3" s="66"/>
      <c r="HPS3" s="66"/>
      <c r="HPT3" s="66"/>
      <c r="HPU3" s="66"/>
      <c r="HPV3" s="66"/>
      <c r="HPW3" s="66"/>
      <c r="HPX3" s="66"/>
      <c r="HPY3" s="66"/>
      <c r="HPZ3" s="66"/>
      <c r="HQA3" s="66"/>
      <c r="HQB3" s="66"/>
      <c r="HQC3" s="66"/>
      <c r="HQD3" s="66"/>
      <c r="HQE3" s="66"/>
      <c r="HQF3" s="66"/>
      <c r="HQG3" s="66"/>
      <c r="HQH3" s="66"/>
      <c r="HQI3" s="66"/>
      <c r="HQJ3" s="66"/>
      <c r="HQK3" s="66"/>
      <c r="HQL3" s="66"/>
      <c r="HQM3" s="66"/>
      <c r="HQN3" s="66"/>
      <c r="HQO3" s="66"/>
      <c r="HQP3" s="66"/>
      <c r="HQQ3" s="66"/>
      <c r="HQR3" s="66"/>
      <c r="HQS3" s="66"/>
      <c r="HQT3" s="66"/>
      <c r="HQU3" s="66"/>
      <c r="HQV3" s="66"/>
      <c r="HQW3" s="66"/>
      <c r="HQX3" s="66"/>
      <c r="HQY3" s="66"/>
      <c r="HQZ3" s="66"/>
      <c r="HRA3" s="66"/>
      <c r="HRB3" s="66"/>
      <c r="HRC3" s="66"/>
      <c r="HRD3" s="66"/>
      <c r="HRE3" s="66"/>
      <c r="HRF3" s="66"/>
      <c r="HRG3" s="66"/>
      <c r="HRH3" s="66"/>
      <c r="HRI3" s="66"/>
      <c r="HRJ3" s="66"/>
      <c r="HRK3" s="66"/>
      <c r="HRL3" s="66"/>
      <c r="HRM3" s="66"/>
      <c r="HRN3" s="66"/>
      <c r="HRO3" s="66"/>
      <c r="HRP3" s="66"/>
      <c r="HRQ3" s="66"/>
      <c r="HRR3" s="66"/>
      <c r="HRS3" s="66"/>
      <c r="HRT3" s="66"/>
      <c r="HRU3" s="66"/>
      <c r="HRV3" s="66"/>
      <c r="HRW3" s="66"/>
      <c r="HRX3" s="66"/>
      <c r="HRY3" s="66"/>
      <c r="HRZ3" s="66"/>
      <c r="HSA3" s="66"/>
      <c r="HSB3" s="66"/>
      <c r="HSC3" s="66"/>
      <c r="HSD3" s="66"/>
      <c r="HSE3" s="66"/>
      <c r="HSF3" s="66"/>
      <c r="HSG3" s="66"/>
      <c r="HSH3" s="66"/>
      <c r="HSI3" s="66"/>
      <c r="HSJ3" s="66"/>
      <c r="HSK3" s="66"/>
      <c r="HSL3" s="66"/>
      <c r="HSM3" s="66"/>
      <c r="HSN3" s="66"/>
      <c r="HSO3" s="66"/>
      <c r="HSP3" s="66"/>
      <c r="HSQ3" s="66"/>
      <c r="HSR3" s="66"/>
      <c r="HSS3" s="66"/>
      <c r="HST3" s="66"/>
      <c r="HSU3" s="66"/>
      <c r="HSV3" s="66"/>
      <c r="HSW3" s="66"/>
      <c r="HSX3" s="66"/>
      <c r="HSY3" s="66"/>
      <c r="HSZ3" s="66"/>
      <c r="HTA3" s="66"/>
      <c r="HTB3" s="66"/>
      <c r="HTC3" s="66"/>
      <c r="HTD3" s="66"/>
      <c r="HTE3" s="66"/>
      <c r="HTF3" s="66"/>
      <c r="HTG3" s="66"/>
      <c r="HTH3" s="66"/>
      <c r="HTI3" s="66"/>
      <c r="HTJ3" s="66"/>
      <c r="HTK3" s="66"/>
      <c r="HTL3" s="66"/>
      <c r="HTM3" s="66"/>
      <c r="HTN3" s="66"/>
      <c r="HTO3" s="66"/>
      <c r="HTP3" s="66"/>
      <c r="HTQ3" s="66"/>
      <c r="HTR3" s="66"/>
      <c r="HTS3" s="66"/>
      <c r="HTT3" s="66"/>
      <c r="HTU3" s="66"/>
      <c r="HTV3" s="66"/>
      <c r="HTW3" s="66"/>
      <c r="HTX3" s="66"/>
      <c r="HTY3" s="66"/>
      <c r="HTZ3" s="66"/>
      <c r="HUA3" s="66"/>
      <c r="HUB3" s="66"/>
      <c r="HUC3" s="66"/>
      <c r="HUD3" s="66"/>
      <c r="HUE3" s="66"/>
      <c r="HUF3" s="66"/>
      <c r="HUG3" s="66"/>
      <c r="HUH3" s="66"/>
      <c r="HUI3" s="66"/>
      <c r="HUJ3" s="66"/>
      <c r="HUK3" s="66"/>
      <c r="HUL3" s="66"/>
      <c r="HUM3" s="66"/>
      <c r="HUN3" s="66"/>
      <c r="HUO3" s="66"/>
      <c r="HUP3" s="66"/>
      <c r="HUQ3" s="66"/>
      <c r="HUR3" s="66"/>
      <c r="HUS3" s="66"/>
      <c r="HUT3" s="66"/>
      <c r="HUU3" s="66"/>
      <c r="HUV3" s="66"/>
      <c r="HUW3" s="66"/>
      <c r="HUX3" s="66"/>
      <c r="HUY3" s="66"/>
      <c r="HUZ3" s="66"/>
      <c r="HVA3" s="66"/>
      <c r="HVB3" s="66"/>
      <c r="HVC3" s="66"/>
      <c r="HVD3" s="66"/>
      <c r="HVE3" s="66"/>
      <c r="HVF3" s="66"/>
      <c r="HVG3" s="66"/>
      <c r="HVH3" s="66"/>
      <c r="HVI3" s="66"/>
      <c r="HVJ3" s="66"/>
      <c r="HVK3" s="66"/>
      <c r="HVL3" s="66"/>
      <c r="HVM3" s="66"/>
      <c r="HVN3" s="66"/>
      <c r="HVO3" s="66"/>
      <c r="HVP3" s="66"/>
      <c r="HVQ3" s="66"/>
      <c r="HVR3" s="66"/>
      <c r="HVS3" s="66"/>
      <c r="HVT3" s="66"/>
      <c r="HVU3" s="66"/>
      <c r="HVV3" s="66"/>
      <c r="HVW3" s="66"/>
      <c r="HVX3" s="66"/>
      <c r="HVY3" s="66"/>
      <c r="HVZ3" s="66"/>
      <c r="HWA3" s="66"/>
      <c r="HWB3" s="66"/>
      <c r="HWC3" s="66"/>
      <c r="HWD3" s="66"/>
      <c r="HWE3" s="66"/>
      <c r="HWF3" s="66"/>
      <c r="HWG3" s="66"/>
      <c r="HWH3" s="66"/>
      <c r="HWI3" s="66"/>
      <c r="HWJ3" s="66"/>
      <c r="HWK3" s="66"/>
      <c r="HWL3" s="66"/>
      <c r="HWM3" s="66"/>
      <c r="HWN3" s="66"/>
      <c r="HWO3" s="66"/>
      <c r="HWP3" s="66"/>
      <c r="HWQ3" s="66"/>
      <c r="HWR3" s="66"/>
      <c r="HWS3" s="66"/>
      <c r="HWT3" s="66"/>
      <c r="HWU3" s="66"/>
      <c r="HWV3" s="66"/>
      <c r="HWW3" s="66"/>
      <c r="HWX3" s="66"/>
      <c r="HWY3" s="66"/>
      <c r="HWZ3" s="66"/>
      <c r="HXA3" s="66"/>
      <c r="HXB3" s="66"/>
      <c r="HXC3" s="66"/>
      <c r="HXD3" s="66"/>
      <c r="HXE3" s="66"/>
      <c r="HXF3" s="66"/>
      <c r="HXG3" s="66"/>
      <c r="HXH3" s="66"/>
      <c r="HXI3" s="66"/>
      <c r="HXJ3" s="66"/>
      <c r="HXK3" s="66"/>
      <c r="HXL3" s="66"/>
      <c r="HXM3" s="66"/>
      <c r="HXN3" s="66"/>
      <c r="HXO3" s="66"/>
      <c r="HXP3" s="66"/>
      <c r="HXQ3" s="66"/>
      <c r="HXR3" s="66"/>
      <c r="HXS3" s="66"/>
      <c r="HXT3" s="66"/>
      <c r="HXU3" s="66"/>
      <c r="HXV3" s="66"/>
      <c r="HXW3" s="66"/>
      <c r="HXX3" s="66"/>
      <c r="HXY3" s="66"/>
      <c r="HXZ3" s="66"/>
      <c r="HYA3" s="66"/>
      <c r="HYB3" s="66"/>
      <c r="HYC3" s="66"/>
      <c r="HYD3" s="66"/>
      <c r="HYE3" s="66"/>
      <c r="HYF3" s="66"/>
      <c r="HYG3" s="66"/>
      <c r="HYH3" s="66"/>
      <c r="HYI3" s="66"/>
      <c r="HYJ3" s="66"/>
      <c r="HYK3" s="66"/>
      <c r="HYL3" s="66"/>
      <c r="HYM3" s="66"/>
      <c r="HYN3" s="66"/>
      <c r="HYO3" s="66"/>
      <c r="HYP3" s="66"/>
      <c r="HYQ3" s="66"/>
      <c r="HYR3" s="66"/>
      <c r="HYS3" s="66"/>
      <c r="HYT3" s="66"/>
      <c r="HYU3" s="66"/>
      <c r="HYV3" s="66"/>
      <c r="HYW3" s="66"/>
      <c r="HYX3" s="66"/>
      <c r="HYY3" s="66"/>
      <c r="HYZ3" s="66"/>
      <c r="HZA3" s="66"/>
      <c r="HZB3" s="66"/>
      <c r="HZC3" s="66"/>
      <c r="HZD3" s="66"/>
      <c r="HZE3" s="66"/>
      <c r="HZF3" s="66"/>
      <c r="HZG3" s="66"/>
      <c r="HZH3" s="66"/>
      <c r="HZI3" s="66"/>
      <c r="HZJ3" s="66"/>
      <c r="HZK3" s="66"/>
      <c r="HZL3" s="66"/>
      <c r="HZM3" s="66"/>
      <c r="HZN3" s="66"/>
      <c r="HZO3" s="66"/>
      <c r="HZP3" s="66"/>
      <c r="HZQ3" s="66"/>
      <c r="HZR3" s="66"/>
      <c r="HZS3" s="66"/>
      <c r="HZT3" s="66"/>
      <c r="HZU3" s="66"/>
      <c r="HZV3" s="66"/>
      <c r="HZW3" s="66"/>
      <c r="HZX3" s="66"/>
      <c r="HZY3" s="66"/>
      <c r="HZZ3" s="66"/>
      <c r="IAA3" s="66"/>
      <c r="IAB3" s="66"/>
      <c r="IAC3" s="66"/>
      <c r="IAD3" s="66"/>
      <c r="IAE3" s="66"/>
      <c r="IAF3" s="66"/>
      <c r="IAG3" s="66"/>
      <c r="IAH3" s="66"/>
      <c r="IAI3" s="66"/>
      <c r="IAJ3" s="66"/>
      <c r="IAK3" s="66"/>
      <c r="IAL3" s="66"/>
      <c r="IAM3" s="66"/>
      <c r="IAN3" s="66"/>
      <c r="IAO3" s="66"/>
      <c r="IAP3" s="66"/>
      <c r="IAQ3" s="66"/>
      <c r="IAR3" s="66"/>
      <c r="IAS3" s="66"/>
      <c r="IAT3" s="66"/>
      <c r="IAU3" s="66"/>
      <c r="IAV3" s="66"/>
      <c r="IAW3" s="66"/>
      <c r="IAX3" s="66"/>
      <c r="IAY3" s="66"/>
      <c r="IAZ3" s="66"/>
      <c r="IBA3" s="66"/>
      <c r="IBB3" s="66"/>
      <c r="IBC3" s="66"/>
      <c r="IBD3" s="66"/>
      <c r="IBE3" s="66"/>
      <c r="IBF3" s="66"/>
      <c r="IBG3" s="66"/>
      <c r="IBH3" s="66"/>
      <c r="IBI3" s="66"/>
      <c r="IBJ3" s="66"/>
      <c r="IBK3" s="66"/>
      <c r="IBL3" s="66"/>
      <c r="IBM3" s="66"/>
      <c r="IBN3" s="66"/>
      <c r="IBO3" s="66"/>
      <c r="IBP3" s="66"/>
      <c r="IBQ3" s="66"/>
      <c r="IBR3" s="66"/>
      <c r="IBS3" s="66"/>
      <c r="IBT3" s="66"/>
      <c r="IBU3" s="66"/>
      <c r="IBV3" s="66"/>
      <c r="IBW3" s="66"/>
      <c r="IBX3" s="66"/>
      <c r="IBY3" s="66"/>
      <c r="IBZ3" s="66"/>
      <c r="ICA3" s="66"/>
      <c r="ICB3" s="66"/>
      <c r="ICC3" s="66"/>
      <c r="ICD3" s="66"/>
      <c r="ICE3" s="66"/>
      <c r="ICF3" s="66"/>
      <c r="ICG3" s="66"/>
      <c r="ICH3" s="66"/>
      <c r="ICI3" s="66"/>
      <c r="ICJ3" s="66"/>
      <c r="ICK3" s="66"/>
      <c r="ICL3" s="66"/>
      <c r="ICM3" s="66"/>
      <c r="ICN3" s="66"/>
      <c r="ICO3" s="66"/>
      <c r="ICP3" s="66"/>
      <c r="ICQ3" s="66"/>
      <c r="ICR3" s="66"/>
      <c r="ICS3" s="66"/>
      <c r="ICT3" s="66"/>
      <c r="ICU3" s="66"/>
      <c r="ICV3" s="66"/>
      <c r="ICW3" s="66"/>
      <c r="ICX3" s="66"/>
      <c r="ICY3" s="66"/>
      <c r="ICZ3" s="66"/>
      <c r="IDA3" s="66"/>
      <c r="IDB3" s="66"/>
      <c r="IDC3" s="66"/>
      <c r="IDD3" s="66"/>
      <c r="IDE3" s="66"/>
      <c r="IDF3" s="66"/>
      <c r="IDG3" s="66"/>
      <c r="IDH3" s="66"/>
      <c r="IDI3" s="66"/>
      <c r="IDJ3" s="66"/>
      <c r="IDK3" s="66"/>
      <c r="IDL3" s="66"/>
      <c r="IDM3" s="66"/>
      <c r="IDN3" s="66"/>
      <c r="IDO3" s="66"/>
      <c r="IDP3" s="66"/>
      <c r="IDQ3" s="66"/>
      <c r="IDR3" s="66"/>
      <c r="IDS3" s="66"/>
      <c r="IDT3" s="66"/>
      <c r="IDU3" s="66"/>
      <c r="IDV3" s="66"/>
      <c r="IDW3" s="66"/>
      <c r="IDX3" s="66"/>
      <c r="IDY3" s="66"/>
      <c r="IDZ3" s="66"/>
      <c r="IEA3" s="66"/>
      <c r="IEB3" s="66"/>
      <c r="IEC3" s="66"/>
      <c r="IED3" s="66"/>
      <c r="IEE3" s="66"/>
      <c r="IEF3" s="66"/>
      <c r="IEG3" s="66"/>
      <c r="IEH3" s="66"/>
      <c r="IEI3" s="66"/>
      <c r="IEJ3" s="66"/>
      <c r="IEK3" s="66"/>
      <c r="IEL3" s="66"/>
      <c r="IEM3" s="66"/>
      <c r="IEN3" s="66"/>
      <c r="IEO3" s="66"/>
      <c r="IEP3" s="66"/>
      <c r="IEQ3" s="66"/>
      <c r="IER3" s="66"/>
      <c r="IES3" s="66"/>
      <c r="IET3" s="66"/>
      <c r="IEU3" s="66"/>
      <c r="IEV3" s="66"/>
      <c r="IEW3" s="66"/>
      <c r="IEX3" s="66"/>
      <c r="IEY3" s="66"/>
      <c r="IEZ3" s="66"/>
      <c r="IFA3" s="66"/>
      <c r="IFB3" s="66"/>
      <c r="IFC3" s="66"/>
      <c r="IFD3" s="66"/>
      <c r="IFE3" s="66"/>
      <c r="IFF3" s="66"/>
      <c r="IFG3" s="66"/>
      <c r="IFH3" s="66"/>
      <c r="IFI3" s="66"/>
      <c r="IFJ3" s="66"/>
      <c r="IFK3" s="66"/>
      <c r="IFL3" s="66"/>
      <c r="IFM3" s="66"/>
      <c r="IFN3" s="66"/>
      <c r="IFO3" s="66"/>
      <c r="IFP3" s="66"/>
      <c r="IFQ3" s="66"/>
      <c r="IFR3" s="66"/>
      <c r="IFS3" s="66"/>
      <c r="IFT3" s="66"/>
      <c r="IFU3" s="66"/>
      <c r="IFV3" s="66"/>
      <c r="IFW3" s="66"/>
      <c r="IFX3" s="66"/>
      <c r="IFY3" s="66"/>
      <c r="IFZ3" s="66"/>
      <c r="IGA3" s="66"/>
      <c r="IGB3" s="66"/>
      <c r="IGC3" s="66"/>
      <c r="IGD3" s="66"/>
      <c r="IGE3" s="66"/>
      <c r="IGF3" s="66"/>
      <c r="IGG3" s="66"/>
      <c r="IGH3" s="66"/>
      <c r="IGI3" s="66"/>
      <c r="IGJ3" s="66"/>
      <c r="IGK3" s="66"/>
      <c r="IGL3" s="66"/>
      <c r="IGM3" s="66"/>
      <c r="IGN3" s="66"/>
      <c r="IGO3" s="66"/>
      <c r="IGP3" s="66"/>
      <c r="IGQ3" s="66"/>
      <c r="IGR3" s="66"/>
      <c r="IGS3" s="66"/>
      <c r="IGT3" s="66"/>
      <c r="IGU3" s="66"/>
      <c r="IGV3" s="66"/>
      <c r="IGW3" s="66"/>
      <c r="IGX3" s="66"/>
      <c r="IGY3" s="66"/>
      <c r="IGZ3" s="66"/>
      <c r="IHA3" s="66"/>
      <c r="IHB3" s="66"/>
      <c r="IHC3" s="66"/>
      <c r="IHD3" s="66"/>
      <c r="IHE3" s="66"/>
      <c r="IHF3" s="66"/>
      <c r="IHG3" s="66"/>
      <c r="IHH3" s="66"/>
      <c r="IHI3" s="66"/>
      <c r="IHJ3" s="66"/>
      <c r="IHK3" s="66"/>
      <c r="IHL3" s="66"/>
      <c r="IHM3" s="66"/>
      <c r="IHN3" s="66"/>
      <c r="IHO3" s="66"/>
      <c r="IHP3" s="66"/>
      <c r="IHQ3" s="66"/>
      <c r="IHR3" s="66"/>
      <c r="IHS3" s="66"/>
      <c r="IHT3" s="66"/>
      <c r="IHU3" s="66"/>
      <c r="IHV3" s="66"/>
      <c r="IHW3" s="66"/>
      <c r="IHX3" s="66"/>
      <c r="IHY3" s="66"/>
      <c r="IHZ3" s="66"/>
      <c r="IIA3" s="66"/>
      <c r="IIB3" s="66"/>
      <c r="IIC3" s="66"/>
      <c r="IID3" s="66"/>
      <c r="IIE3" s="66"/>
      <c r="IIF3" s="66"/>
      <c r="IIG3" s="66"/>
      <c r="IIH3" s="66"/>
      <c r="III3" s="66"/>
      <c r="IIJ3" s="66"/>
      <c r="IIK3" s="66"/>
      <c r="IIL3" s="66"/>
      <c r="IIM3" s="66"/>
      <c r="IIN3" s="66"/>
      <c r="IIO3" s="66"/>
      <c r="IIP3" s="66"/>
      <c r="IIQ3" s="66"/>
      <c r="IIR3" s="66"/>
      <c r="IIS3" s="66"/>
      <c r="IIT3" s="66"/>
      <c r="IIU3" s="66"/>
      <c r="IIV3" s="66"/>
      <c r="IIW3" s="66"/>
      <c r="IIX3" s="66"/>
      <c r="IIY3" s="66"/>
      <c r="IIZ3" s="66"/>
      <c r="IJA3" s="66"/>
      <c r="IJB3" s="66"/>
      <c r="IJC3" s="66"/>
      <c r="IJD3" s="66"/>
      <c r="IJE3" s="66"/>
      <c r="IJF3" s="66"/>
      <c r="IJG3" s="66"/>
      <c r="IJH3" s="66"/>
      <c r="IJI3" s="66"/>
      <c r="IJJ3" s="66"/>
      <c r="IJK3" s="66"/>
      <c r="IJL3" s="66"/>
      <c r="IJM3" s="66"/>
      <c r="IJN3" s="66"/>
      <c r="IJO3" s="66"/>
      <c r="IJP3" s="66"/>
      <c r="IJQ3" s="66"/>
      <c r="IJR3" s="66"/>
      <c r="IJS3" s="66"/>
      <c r="IJT3" s="66"/>
      <c r="IJU3" s="66"/>
      <c r="IJV3" s="66"/>
      <c r="IJW3" s="66"/>
      <c r="IJX3" s="66"/>
      <c r="IJY3" s="66"/>
      <c r="IJZ3" s="66"/>
      <c r="IKA3" s="66"/>
      <c r="IKB3" s="66"/>
      <c r="IKC3" s="66"/>
      <c r="IKD3" s="66"/>
      <c r="IKE3" s="66"/>
      <c r="IKF3" s="66"/>
      <c r="IKG3" s="66"/>
      <c r="IKH3" s="66"/>
      <c r="IKI3" s="66"/>
      <c r="IKJ3" s="66"/>
      <c r="IKK3" s="66"/>
      <c r="IKL3" s="66"/>
      <c r="IKM3" s="66"/>
      <c r="IKN3" s="66"/>
      <c r="IKO3" s="66"/>
      <c r="IKP3" s="66"/>
      <c r="IKQ3" s="66"/>
      <c r="IKR3" s="66"/>
      <c r="IKS3" s="66"/>
      <c r="IKT3" s="66"/>
      <c r="IKU3" s="66"/>
      <c r="IKV3" s="66"/>
      <c r="IKW3" s="66"/>
      <c r="IKX3" s="66"/>
      <c r="IKY3" s="66"/>
      <c r="IKZ3" s="66"/>
      <c r="ILA3" s="66"/>
      <c r="ILB3" s="66"/>
      <c r="ILC3" s="66"/>
      <c r="ILD3" s="66"/>
      <c r="ILE3" s="66"/>
      <c r="ILF3" s="66"/>
      <c r="ILG3" s="66"/>
      <c r="ILH3" s="66"/>
      <c r="ILI3" s="66"/>
      <c r="ILJ3" s="66"/>
      <c r="ILK3" s="66"/>
      <c r="ILL3" s="66"/>
      <c r="ILM3" s="66"/>
      <c r="ILN3" s="66"/>
      <c r="ILO3" s="66"/>
      <c r="ILP3" s="66"/>
      <c r="ILQ3" s="66"/>
      <c r="ILR3" s="66"/>
      <c r="ILS3" s="66"/>
      <c r="ILT3" s="66"/>
      <c r="ILU3" s="66"/>
      <c r="ILV3" s="66"/>
      <c r="ILW3" s="66"/>
      <c r="ILX3" s="66"/>
      <c r="ILY3" s="66"/>
      <c r="ILZ3" s="66"/>
      <c r="IMA3" s="66"/>
      <c r="IMB3" s="66"/>
      <c r="IMC3" s="66"/>
      <c r="IMD3" s="66"/>
      <c r="IME3" s="66"/>
      <c r="IMF3" s="66"/>
      <c r="IMG3" s="66"/>
      <c r="IMH3" s="66"/>
      <c r="IMI3" s="66"/>
      <c r="IMJ3" s="66"/>
      <c r="IMK3" s="66"/>
      <c r="IML3" s="66"/>
      <c r="IMM3" s="66"/>
      <c r="IMN3" s="66"/>
      <c r="IMO3" s="66"/>
      <c r="IMP3" s="66"/>
      <c r="IMQ3" s="66"/>
      <c r="IMR3" s="66"/>
      <c r="IMS3" s="66"/>
      <c r="IMT3" s="66"/>
      <c r="IMU3" s="66"/>
      <c r="IMV3" s="66"/>
      <c r="IMW3" s="66"/>
      <c r="IMX3" s="66"/>
      <c r="IMY3" s="66"/>
      <c r="IMZ3" s="66"/>
      <c r="INA3" s="66"/>
      <c r="INB3" s="66"/>
      <c r="INC3" s="66"/>
      <c r="IND3" s="66"/>
      <c r="INE3" s="66"/>
      <c r="INF3" s="66"/>
      <c r="ING3" s="66"/>
      <c r="INH3" s="66"/>
      <c r="INI3" s="66"/>
      <c r="INJ3" s="66"/>
      <c r="INK3" s="66"/>
      <c r="INL3" s="66"/>
      <c r="INM3" s="66"/>
      <c r="INN3" s="66"/>
      <c r="INO3" s="66"/>
      <c r="INP3" s="66"/>
      <c r="INQ3" s="66"/>
      <c r="INR3" s="66"/>
      <c r="INS3" s="66"/>
      <c r="INT3" s="66"/>
      <c r="INU3" s="66"/>
      <c r="INV3" s="66"/>
      <c r="INW3" s="66"/>
      <c r="INX3" s="66"/>
      <c r="INY3" s="66"/>
      <c r="INZ3" s="66"/>
      <c r="IOA3" s="66"/>
      <c r="IOB3" s="66"/>
      <c r="IOC3" s="66"/>
      <c r="IOD3" s="66"/>
      <c r="IOE3" s="66"/>
      <c r="IOF3" s="66"/>
      <c r="IOG3" s="66"/>
      <c r="IOH3" s="66"/>
      <c r="IOI3" s="66"/>
      <c r="IOJ3" s="66"/>
      <c r="IOK3" s="66"/>
      <c r="IOL3" s="66"/>
      <c r="IOM3" s="66"/>
      <c r="ION3" s="66"/>
      <c r="IOO3" s="66"/>
      <c r="IOP3" s="66"/>
      <c r="IOQ3" s="66"/>
      <c r="IOR3" s="66"/>
      <c r="IOS3" s="66"/>
      <c r="IOT3" s="66"/>
      <c r="IOU3" s="66"/>
      <c r="IOV3" s="66"/>
      <c r="IOW3" s="66"/>
      <c r="IOX3" s="66"/>
      <c r="IOY3" s="66"/>
      <c r="IOZ3" s="66"/>
      <c r="IPA3" s="66"/>
      <c r="IPB3" s="66"/>
      <c r="IPC3" s="66"/>
      <c r="IPD3" s="66"/>
      <c r="IPE3" s="66"/>
      <c r="IPF3" s="66"/>
      <c r="IPG3" s="66"/>
      <c r="IPH3" s="66"/>
      <c r="IPI3" s="66"/>
      <c r="IPJ3" s="66"/>
      <c r="IPK3" s="66"/>
      <c r="IPL3" s="66"/>
      <c r="IPM3" s="66"/>
      <c r="IPN3" s="66"/>
      <c r="IPO3" s="66"/>
      <c r="IPP3" s="66"/>
      <c r="IPQ3" s="66"/>
      <c r="IPR3" s="66"/>
      <c r="IPS3" s="66"/>
      <c r="IPT3" s="66"/>
      <c r="IPU3" s="66"/>
      <c r="IPV3" s="66"/>
      <c r="IPW3" s="66"/>
      <c r="IPX3" s="66"/>
      <c r="IPY3" s="66"/>
      <c r="IPZ3" s="66"/>
      <c r="IQA3" s="66"/>
      <c r="IQB3" s="66"/>
      <c r="IQC3" s="66"/>
      <c r="IQD3" s="66"/>
      <c r="IQE3" s="66"/>
      <c r="IQF3" s="66"/>
      <c r="IQG3" s="66"/>
      <c r="IQH3" s="66"/>
      <c r="IQI3" s="66"/>
      <c r="IQJ3" s="66"/>
      <c r="IQK3" s="66"/>
      <c r="IQL3" s="66"/>
      <c r="IQM3" s="66"/>
      <c r="IQN3" s="66"/>
      <c r="IQO3" s="66"/>
      <c r="IQP3" s="66"/>
      <c r="IQQ3" s="66"/>
      <c r="IQR3" s="66"/>
      <c r="IQS3" s="66"/>
      <c r="IQT3" s="66"/>
      <c r="IQU3" s="66"/>
      <c r="IQV3" s="66"/>
      <c r="IQW3" s="66"/>
      <c r="IQX3" s="66"/>
      <c r="IQY3" s="66"/>
      <c r="IQZ3" s="66"/>
      <c r="IRA3" s="66"/>
      <c r="IRB3" s="66"/>
      <c r="IRC3" s="66"/>
      <c r="IRD3" s="66"/>
      <c r="IRE3" s="66"/>
      <c r="IRF3" s="66"/>
      <c r="IRG3" s="66"/>
      <c r="IRH3" s="66"/>
      <c r="IRI3" s="66"/>
      <c r="IRJ3" s="66"/>
      <c r="IRK3" s="66"/>
      <c r="IRL3" s="66"/>
      <c r="IRM3" s="66"/>
      <c r="IRN3" s="66"/>
      <c r="IRO3" s="66"/>
      <c r="IRP3" s="66"/>
      <c r="IRQ3" s="66"/>
      <c r="IRR3" s="66"/>
      <c r="IRS3" s="66"/>
      <c r="IRT3" s="66"/>
      <c r="IRU3" s="66"/>
      <c r="IRV3" s="66"/>
      <c r="IRW3" s="66"/>
      <c r="IRX3" s="66"/>
      <c r="IRY3" s="66"/>
      <c r="IRZ3" s="66"/>
      <c r="ISA3" s="66"/>
      <c r="ISB3" s="66"/>
      <c r="ISC3" s="66"/>
      <c r="ISD3" s="66"/>
      <c r="ISE3" s="66"/>
      <c r="ISF3" s="66"/>
      <c r="ISG3" s="66"/>
      <c r="ISH3" s="66"/>
      <c r="ISI3" s="66"/>
      <c r="ISJ3" s="66"/>
      <c r="ISK3" s="66"/>
      <c r="ISL3" s="66"/>
      <c r="ISM3" s="66"/>
      <c r="ISN3" s="66"/>
      <c r="ISO3" s="66"/>
      <c r="ISP3" s="66"/>
      <c r="ISQ3" s="66"/>
      <c r="ISR3" s="66"/>
      <c r="ISS3" s="66"/>
      <c r="IST3" s="66"/>
      <c r="ISU3" s="66"/>
      <c r="ISV3" s="66"/>
      <c r="ISW3" s="66"/>
      <c r="ISX3" s="66"/>
      <c r="ISY3" s="66"/>
      <c r="ISZ3" s="66"/>
      <c r="ITA3" s="66"/>
      <c r="ITB3" s="66"/>
      <c r="ITC3" s="66"/>
      <c r="ITD3" s="66"/>
      <c r="ITE3" s="66"/>
      <c r="ITF3" s="66"/>
      <c r="ITG3" s="66"/>
      <c r="ITH3" s="66"/>
      <c r="ITI3" s="66"/>
      <c r="ITJ3" s="66"/>
      <c r="ITK3" s="66"/>
      <c r="ITL3" s="66"/>
      <c r="ITM3" s="66"/>
      <c r="ITN3" s="66"/>
      <c r="ITO3" s="66"/>
      <c r="ITP3" s="66"/>
      <c r="ITQ3" s="66"/>
      <c r="ITR3" s="66"/>
      <c r="ITS3" s="66"/>
      <c r="ITT3" s="66"/>
      <c r="ITU3" s="66"/>
      <c r="ITV3" s="66"/>
      <c r="ITW3" s="66"/>
      <c r="ITX3" s="66"/>
      <c r="ITY3" s="66"/>
      <c r="ITZ3" s="66"/>
      <c r="IUA3" s="66"/>
      <c r="IUB3" s="66"/>
      <c r="IUC3" s="66"/>
      <c r="IUD3" s="66"/>
      <c r="IUE3" s="66"/>
      <c r="IUF3" s="66"/>
      <c r="IUG3" s="66"/>
      <c r="IUH3" s="66"/>
      <c r="IUI3" s="66"/>
      <c r="IUJ3" s="66"/>
      <c r="IUK3" s="66"/>
      <c r="IUL3" s="66"/>
      <c r="IUM3" s="66"/>
      <c r="IUN3" s="66"/>
      <c r="IUO3" s="66"/>
      <c r="IUP3" s="66"/>
      <c r="IUQ3" s="66"/>
      <c r="IUR3" s="66"/>
      <c r="IUS3" s="66"/>
      <c r="IUT3" s="66"/>
      <c r="IUU3" s="66"/>
      <c r="IUV3" s="66"/>
      <c r="IUW3" s="66"/>
      <c r="IUX3" s="66"/>
      <c r="IUY3" s="66"/>
      <c r="IUZ3" s="66"/>
      <c r="IVA3" s="66"/>
      <c r="IVB3" s="66"/>
      <c r="IVC3" s="66"/>
      <c r="IVD3" s="66"/>
      <c r="IVE3" s="66"/>
      <c r="IVF3" s="66"/>
      <c r="IVG3" s="66"/>
      <c r="IVH3" s="66"/>
      <c r="IVI3" s="66"/>
      <c r="IVJ3" s="66"/>
      <c r="IVK3" s="66"/>
      <c r="IVL3" s="66"/>
      <c r="IVM3" s="66"/>
      <c r="IVN3" s="66"/>
      <c r="IVO3" s="66"/>
      <c r="IVP3" s="66"/>
      <c r="IVQ3" s="66"/>
      <c r="IVR3" s="66"/>
      <c r="IVS3" s="66"/>
      <c r="IVT3" s="66"/>
      <c r="IVU3" s="66"/>
      <c r="IVV3" s="66"/>
      <c r="IVW3" s="66"/>
      <c r="IVX3" s="66"/>
      <c r="IVY3" s="66"/>
      <c r="IVZ3" s="66"/>
      <c r="IWA3" s="66"/>
      <c r="IWB3" s="66"/>
      <c r="IWC3" s="66"/>
      <c r="IWD3" s="66"/>
      <c r="IWE3" s="66"/>
      <c r="IWF3" s="66"/>
      <c r="IWG3" s="66"/>
      <c r="IWH3" s="66"/>
      <c r="IWI3" s="66"/>
      <c r="IWJ3" s="66"/>
      <c r="IWK3" s="66"/>
      <c r="IWL3" s="66"/>
      <c r="IWM3" s="66"/>
      <c r="IWN3" s="66"/>
      <c r="IWO3" s="66"/>
      <c r="IWP3" s="66"/>
      <c r="IWQ3" s="66"/>
      <c r="IWR3" s="66"/>
      <c r="IWS3" s="66"/>
      <c r="IWT3" s="66"/>
      <c r="IWU3" s="66"/>
      <c r="IWV3" s="66"/>
      <c r="IWW3" s="66"/>
      <c r="IWX3" s="66"/>
      <c r="IWY3" s="66"/>
      <c r="IWZ3" s="66"/>
      <c r="IXA3" s="66"/>
      <c r="IXB3" s="66"/>
      <c r="IXC3" s="66"/>
      <c r="IXD3" s="66"/>
      <c r="IXE3" s="66"/>
      <c r="IXF3" s="66"/>
      <c r="IXG3" s="66"/>
      <c r="IXH3" s="66"/>
      <c r="IXI3" s="66"/>
      <c r="IXJ3" s="66"/>
      <c r="IXK3" s="66"/>
      <c r="IXL3" s="66"/>
      <c r="IXM3" s="66"/>
      <c r="IXN3" s="66"/>
      <c r="IXO3" s="66"/>
      <c r="IXP3" s="66"/>
      <c r="IXQ3" s="66"/>
      <c r="IXR3" s="66"/>
      <c r="IXS3" s="66"/>
      <c r="IXT3" s="66"/>
      <c r="IXU3" s="66"/>
      <c r="IXV3" s="66"/>
      <c r="IXW3" s="66"/>
      <c r="IXX3" s="66"/>
      <c r="IXY3" s="66"/>
      <c r="IXZ3" s="66"/>
      <c r="IYA3" s="66"/>
      <c r="IYB3" s="66"/>
      <c r="IYC3" s="66"/>
      <c r="IYD3" s="66"/>
      <c r="IYE3" s="66"/>
      <c r="IYF3" s="66"/>
      <c r="IYG3" s="66"/>
      <c r="IYH3" s="66"/>
      <c r="IYI3" s="66"/>
      <c r="IYJ3" s="66"/>
      <c r="IYK3" s="66"/>
      <c r="IYL3" s="66"/>
      <c r="IYM3" s="66"/>
      <c r="IYN3" s="66"/>
      <c r="IYO3" s="66"/>
      <c r="IYP3" s="66"/>
      <c r="IYQ3" s="66"/>
      <c r="IYR3" s="66"/>
      <c r="IYS3" s="66"/>
      <c r="IYT3" s="66"/>
      <c r="IYU3" s="66"/>
      <c r="IYV3" s="66"/>
      <c r="IYW3" s="66"/>
      <c r="IYX3" s="66"/>
      <c r="IYY3" s="66"/>
      <c r="IYZ3" s="66"/>
      <c r="IZA3" s="66"/>
      <c r="IZB3" s="66"/>
      <c r="IZC3" s="66"/>
      <c r="IZD3" s="66"/>
      <c r="IZE3" s="66"/>
      <c r="IZF3" s="66"/>
      <c r="IZG3" s="66"/>
      <c r="IZH3" s="66"/>
      <c r="IZI3" s="66"/>
      <c r="IZJ3" s="66"/>
      <c r="IZK3" s="66"/>
      <c r="IZL3" s="66"/>
      <c r="IZM3" s="66"/>
      <c r="IZN3" s="66"/>
      <c r="IZO3" s="66"/>
      <c r="IZP3" s="66"/>
      <c r="IZQ3" s="66"/>
      <c r="IZR3" s="66"/>
      <c r="IZS3" s="66"/>
      <c r="IZT3" s="66"/>
      <c r="IZU3" s="66"/>
      <c r="IZV3" s="66"/>
      <c r="IZW3" s="66"/>
      <c r="IZX3" s="66"/>
      <c r="IZY3" s="66"/>
      <c r="IZZ3" s="66"/>
      <c r="JAA3" s="66"/>
      <c r="JAB3" s="66"/>
      <c r="JAC3" s="66"/>
      <c r="JAD3" s="66"/>
      <c r="JAE3" s="66"/>
      <c r="JAF3" s="66"/>
      <c r="JAG3" s="66"/>
      <c r="JAH3" s="66"/>
      <c r="JAI3" s="66"/>
      <c r="JAJ3" s="66"/>
      <c r="JAK3" s="66"/>
      <c r="JAL3" s="66"/>
      <c r="JAM3" s="66"/>
      <c r="JAN3" s="66"/>
      <c r="JAO3" s="66"/>
      <c r="JAP3" s="66"/>
      <c r="JAQ3" s="66"/>
      <c r="JAR3" s="66"/>
      <c r="JAS3" s="66"/>
      <c r="JAT3" s="66"/>
      <c r="JAU3" s="66"/>
      <c r="JAV3" s="66"/>
      <c r="JAW3" s="66"/>
      <c r="JAX3" s="66"/>
      <c r="JAY3" s="66"/>
      <c r="JAZ3" s="66"/>
      <c r="JBA3" s="66"/>
      <c r="JBB3" s="66"/>
      <c r="JBC3" s="66"/>
      <c r="JBD3" s="66"/>
      <c r="JBE3" s="66"/>
      <c r="JBF3" s="66"/>
      <c r="JBG3" s="66"/>
      <c r="JBH3" s="66"/>
      <c r="JBI3" s="66"/>
      <c r="JBJ3" s="66"/>
      <c r="JBK3" s="66"/>
      <c r="JBL3" s="66"/>
      <c r="JBM3" s="66"/>
      <c r="JBN3" s="66"/>
      <c r="JBO3" s="66"/>
      <c r="JBP3" s="66"/>
      <c r="JBQ3" s="66"/>
      <c r="JBR3" s="66"/>
      <c r="JBS3" s="66"/>
      <c r="JBT3" s="66"/>
      <c r="JBU3" s="66"/>
      <c r="JBV3" s="66"/>
      <c r="JBW3" s="66"/>
      <c r="JBX3" s="66"/>
      <c r="JBY3" s="66"/>
      <c r="JBZ3" s="66"/>
      <c r="JCA3" s="66"/>
      <c r="JCB3" s="66"/>
      <c r="JCC3" s="66"/>
      <c r="JCD3" s="66"/>
      <c r="JCE3" s="66"/>
      <c r="JCF3" s="66"/>
      <c r="JCG3" s="66"/>
      <c r="JCH3" s="66"/>
      <c r="JCI3" s="66"/>
      <c r="JCJ3" s="66"/>
      <c r="JCK3" s="66"/>
      <c r="JCL3" s="66"/>
      <c r="JCM3" s="66"/>
      <c r="JCN3" s="66"/>
      <c r="JCO3" s="66"/>
      <c r="JCP3" s="66"/>
      <c r="JCQ3" s="66"/>
      <c r="JCR3" s="66"/>
      <c r="JCS3" s="66"/>
      <c r="JCT3" s="66"/>
      <c r="JCU3" s="66"/>
      <c r="JCV3" s="66"/>
      <c r="JCW3" s="66"/>
      <c r="JCX3" s="66"/>
      <c r="JCY3" s="66"/>
      <c r="JCZ3" s="66"/>
      <c r="JDA3" s="66"/>
      <c r="JDB3" s="66"/>
      <c r="JDC3" s="66"/>
      <c r="JDD3" s="66"/>
      <c r="JDE3" s="66"/>
      <c r="JDF3" s="66"/>
      <c r="JDG3" s="66"/>
      <c r="JDH3" s="66"/>
      <c r="JDI3" s="66"/>
      <c r="JDJ3" s="66"/>
      <c r="JDK3" s="66"/>
      <c r="JDL3" s="66"/>
      <c r="JDM3" s="66"/>
      <c r="JDN3" s="66"/>
      <c r="JDO3" s="66"/>
      <c r="JDP3" s="66"/>
      <c r="JDQ3" s="66"/>
      <c r="JDR3" s="66"/>
      <c r="JDS3" s="66"/>
      <c r="JDT3" s="66"/>
      <c r="JDU3" s="66"/>
      <c r="JDV3" s="66"/>
      <c r="JDW3" s="66"/>
      <c r="JDX3" s="66"/>
      <c r="JDY3" s="66"/>
      <c r="JDZ3" s="66"/>
      <c r="JEA3" s="66"/>
      <c r="JEB3" s="66"/>
      <c r="JEC3" s="66"/>
      <c r="JED3" s="66"/>
      <c r="JEE3" s="66"/>
      <c r="JEF3" s="66"/>
      <c r="JEG3" s="66"/>
      <c r="JEH3" s="66"/>
      <c r="JEI3" s="66"/>
      <c r="JEJ3" s="66"/>
      <c r="JEK3" s="66"/>
      <c r="JEL3" s="66"/>
      <c r="JEM3" s="66"/>
      <c r="JEN3" s="66"/>
      <c r="JEO3" s="66"/>
      <c r="JEP3" s="66"/>
      <c r="JEQ3" s="66"/>
      <c r="JER3" s="66"/>
      <c r="JES3" s="66"/>
      <c r="JET3" s="66"/>
      <c r="JEU3" s="66"/>
      <c r="JEV3" s="66"/>
      <c r="JEW3" s="66"/>
      <c r="JEX3" s="66"/>
      <c r="JEY3" s="66"/>
      <c r="JEZ3" s="66"/>
      <c r="JFA3" s="66"/>
      <c r="JFB3" s="66"/>
      <c r="JFC3" s="66"/>
      <c r="JFD3" s="66"/>
      <c r="JFE3" s="66"/>
      <c r="JFF3" s="66"/>
      <c r="JFG3" s="66"/>
      <c r="JFH3" s="66"/>
      <c r="JFI3" s="66"/>
      <c r="JFJ3" s="66"/>
      <c r="JFK3" s="66"/>
      <c r="JFL3" s="66"/>
      <c r="JFM3" s="66"/>
      <c r="JFN3" s="66"/>
      <c r="JFO3" s="66"/>
      <c r="JFP3" s="66"/>
      <c r="JFQ3" s="66"/>
      <c r="JFR3" s="66"/>
      <c r="JFS3" s="66"/>
      <c r="JFT3" s="66"/>
      <c r="JFU3" s="66"/>
      <c r="JFV3" s="66"/>
      <c r="JFW3" s="66"/>
      <c r="JFX3" s="66"/>
      <c r="JFY3" s="66"/>
      <c r="JFZ3" s="66"/>
      <c r="JGA3" s="66"/>
      <c r="JGB3" s="66"/>
      <c r="JGC3" s="66"/>
      <c r="JGD3" s="66"/>
      <c r="JGE3" s="66"/>
      <c r="JGF3" s="66"/>
      <c r="JGG3" s="66"/>
      <c r="JGH3" s="66"/>
      <c r="JGI3" s="66"/>
      <c r="JGJ3" s="66"/>
      <c r="JGK3" s="66"/>
      <c r="JGL3" s="66"/>
      <c r="JGM3" s="66"/>
      <c r="JGN3" s="66"/>
      <c r="JGO3" s="66"/>
      <c r="JGP3" s="66"/>
      <c r="JGQ3" s="66"/>
      <c r="JGR3" s="66"/>
      <c r="JGS3" s="66"/>
      <c r="JGT3" s="66"/>
      <c r="JGU3" s="66"/>
      <c r="JGV3" s="66"/>
      <c r="JGW3" s="66"/>
      <c r="JGX3" s="66"/>
      <c r="JGY3" s="66"/>
      <c r="JGZ3" s="66"/>
      <c r="JHA3" s="66"/>
      <c r="JHB3" s="66"/>
      <c r="JHC3" s="66"/>
      <c r="JHD3" s="66"/>
      <c r="JHE3" s="66"/>
      <c r="JHF3" s="66"/>
      <c r="JHG3" s="66"/>
      <c r="JHH3" s="66"/>
      <c r="JHI3" s="66"/>
      <c r="JHJ3" s="66"/>
      <c r="JHK3" s="66"/>
      <c r="JHL3" s="66"/>
      <c r="JHM3" s="66"/>
      <c r="JHN3" s="66"/>
      <c r="JHO3" s="66"/>
      <c r="JHP3" s="66"/>
      <c r="JHQ3" s="66"/>
      <c r="JHR3" s="66"/>
      <c r="JHS3" s="66"/>
      <c r="JHT3" s="66"/>
      <c r="JHU3" s="66"/>
      <c r="JHV3" s="66"/>
      <c r="JHW3" s="66"/>
      <c r="JHX3" s="66"/>
      <c r="JHY3" s="66"/>
      <c r="JHZ3" s="66"/>
      <c r="JIA3" s="66"/>
      <c r="JIB3" s="66"/>
      <c r="JIC3" s="66"/>
      <c r="JID3" s="66"/>
      <c r="JIE3" s="66"/>
      <c r="JIF3" s="66"/>
      <c r="JIG3" s="66"/>
      <c r="JIH3" s="66"/>
      <c r="JII3" s="66"/>
      <c r="JIJ3" s="66"/>
      <c r="JIK3" s="66"/>
      <c r="JIL3" s="66"/>
      <c r="JIM3" s="66"/>
      <c r="JIN3" s="66"/>
      <c r="JIO3" s="66"/>
      <c r="JIP3" s="66"/>
      <c r="JIQ3" s="66"/>
      <c r="JIR3" s="66"/>
      <c r="JIS3" s="66"/>
      <c r="JIT3" s="66"/>
      <c r="JIU3" s="66"/>
      <c r="JIV3" s="66"/>
      <c r="JIW3" s="66"/>
      <c r="JIX3" s="66"/>
      <c r="JIY3" s="66"/>
      <c r="JIZ3" s="66"/>
      <c r="JJA3" s="66"/>
      <c r="JJB3" s="66"/>
      <c r="JJC3" s="66"/>
      <c r="JJD3" s="66"/>
      <c r="JJE3" s="66"/>
      <c r="JJF3" s="66"/>
      <c r="JJG3" s="66"/>
      <c r="JJH3" s="66"/>
      <c r="JJI3" s="66"/>
      <c r="JJJ3" s="66"/>
      <c r="JJK3" s="66"/>
      <c r="JJL3" s="66"/>
      <c r="JJM3" s="66"/>
      <c r="JJN3" s="66"/>
      <c r="JJO3" s="66"/>
      <c r="JJP3" s="66"/>
      <c r="JJQ3" s="66"/>
      <c r="JJR3" s="66"/>
      <c r="JJS3" s="66"/>
      <c r="JJT3" s="66"/>
      <c r="JJU3" s="66"/>
      <c r="JJV3" s="66"/>
      <c r="JJW3" s="66"/>
      <c r="JJX3" s="66"/>
      <c r="JJY3" s="66"/>
      <c r="JJZ3" s="66"/>
      <c r="JKA3" s="66"/>
      <c r="JKB3" s="66"/>
      <c r="JKC3" s="66"/>
      <c r="JKD3" s="66"/>
      <c r="JKE3" s="66"/>
      <c r="JKF3" s="66"/>
      <c r="JKG3" s="66"/>
      <c r="JKH3" s="66"/>
      <c r="JKI3" s="66"/>
      <c r="JKJ3" s="66"/>
      <c r="JKK3" s="66"/>
      <c r="JKL3" s="66"/>
      <c r="JKM3" s="66"/>
      <c r="JKN3" s="66"/>
      <c r="JKO3" s="66"/>
      <c r="JKP3" s="66"/>
      <c r="JKQ3" s="66"/>
      <c r="JKR3" s="66"/>
      <c r="JKS3" s="66"/>
      <c r="JKT3" s="66"/>
      <c r="JKU3" s="66"/>
      <c r="JKV3" s="66"/>
      <c r="JKW3" s="66"/>
      <c r="JKX3" s="66"/>
      <c r="JKY3" s="66"/>
      <c r="JKZ3" s="66"/>
      <c r="JLA3" s="66"/>
      <c r="JLB3" s="66"/>
      <c r="JLC3" s="66"/>
      <c r="JLD3" s="66"/>
      <c r="JLE3" s="66"/>
      <c r="JLF3" s="66"/>
      <c r="JLG3" s="66"/>
      <c r="JLH3" s="66"/>
      <c r="JLI3" s="66"/>
      <c r="JLJ3" s="66"/>
      <c r="JLK3" s="66"/>
      <c r="JLL3" s="66"/>
      <c r="JLM3" s="66"/>
      <c r="JLN3" s="66"/>
      <c r="JLO3" s="66"/>
      <c r="JLP3" s="66"/>
      <c r="JLQ3" s="66"/>
      <c r="JLR3" s="66"/>
      <c r="JLS3" s="66"/>
      <c r="JLT3" s="66"/>
      <c r="JLU3" s="66"/>
      <c r="JLV3" s="66"/>
      <c r="JLW3" s="66"/>
      <c r="JLX3" s="66"/>
      <c r="JLY3" s="66"/>
      <c r="JLZ3" s="66"/>
      <c r="JMA3" s="66"/>
      <c r="JMB3" s="66"/>
      <c r="JMC3" s="66"/>
      <c r="JMD3" s="66"/>
      <c r="JME3" s="66"/>
      <c r="JMF3" s="66"/>
      <c r="JMG3" s="66"/>
      <c r="JMH3" s="66"/>
      <c r="JMI3" s="66"/>
      <c r="JMJ3" s="66"/>
      <c r="JMK3" s="66"/>
      <c r="JML3" s="66"/>
      <c r="JMM3" s="66"/>
      <c r="JMN3" s="66"/>
      <c r="JMO3" s="66"/>
      <c r="JMP3" s="66"/>
      <c r="JMQ3" s="66"/>
      <c r="JMR3" s="66"/>
      <c r="JMS3" s="66"/>
      <c r="JMT3" s="66"/>
      <c r="JMU3" s="66"/>
      <c r="JMV3" s="66"/>
      <c r="JMW3" s="66"/>
      <c r="JMX3" s="66"/>
      <c r="JMY3" s="66"/>
      <c r="JMZ3" s="66"/>
      <c r="JNA3" s="66"/>
      <c r="JNB3" s="66"/>
      <c r="JNC3" s="66"/>
      <c r="JND3" s="66"/>
      <c r="JNE3" s="66"/>
      <c r="JNF3" s="66"/>
      <c r="JNG3" s="66"/>
      <c r="JNH3" s="66"/>
      <c r="JNI3" s="66"/>
      <c r="JNJ3" s="66"/>
      <c r="JNK3" s="66"/>
      <c r="JNL3" s="66"/>
      <c r="JNM3" s="66"/>
      <c r="JNN3" s="66"/>
      <c r="JNO3" s="66"/>
      <c r="JNP3" s="66"/>
      <c r="JNQ3" s="66"/>
      <c r="JNR3" s="66"/>
      <c r="JNS3" s="66"/>
      <c r="JNT3" s="66"/>
      <c r="JNU3" s="66"/>
      <c r="JNV3" s="66"/>
      <c r="JNW3" s="66"/>
      <c r="JNX3" s="66"/>
      <c r="JNY3" s="66"/>
      <c r="JNZ3" s="66"/>
      <c r="JOA3" s="66"/>
      <c r="JOB3" s="66"/>
      <c r="JOC3" s="66"/>
      <c r="JOD3" s="66"/>
      <c r="JOE3" s="66"/>
      <c r="JOF3" s="66"/>
      <c r="JOG3" s="66"/>
      <c r="JOH3" s="66"/>
      <c r="JOI3" s="66"/>
      <c r="JOJ3" s="66"/>
      <c r="JOK3" s="66"/>
      <c r="JOL3" s="66"/>
      <c r="JOM3" s="66"/>
      <c r="JON3" s="66"/>
      <c r="JOO3" s="66"/>
      <c r="JOP3" s="66"/>
      <c r="JOQ3" s="66"/>
      <c r="JOR3" s="66"/>
      <c r="JOS3" s="66"/>
      <c r="JOT3" s="66"/>
      <c r="JOU3" s="66"/>
      <c r="JOV3" s="66"/>
      <c r="JOW3" s="66"/>
      <c r="JOX3" s="66"/>
      <c r="JOY3" s="66"/>
      <c r="JOZ3" s="66"/>
      <c r="JPA3" s="66"/>
      <c r="JPB3" s="66"/>
      <c r="JPC3" s="66"/>
      <c r="JPD3" s="66"/>
      <c r="JPE3" s="66"/>
      <c r="JPF3" s="66"/>
      <c r="JPG3" s="66"/>
      <c r="JPH3" s="66"/>
      <c r="JPI3" s="66"/>
      <c r="JPJ3" s="66"/>
      <c r="JPK3" s="66"/>
      <c r="JPL3" s="66"/>
      <c r="JPM3" s="66"/>
      <c r="JPN3" s="66"/>
      <c r="JPO3" s="66"/>
      <c r="JPP3" s="66"/>
      <c r="JPQ3" s="66"/>
      <c r="JPR3" s="66"/>
      <c r="JPS3" s="66"/>
      <c r="JPT3" s="66"/>
      <c r="JPU3" s="66"/>
      <c r="JPV3" s="66"/>
      <c r="JPW3" s="66"/>
      <c r="JPX3" s="66"/>
      <c r="JPY3" s="66"/>
      <c r="JPZ3" s="66"/>
      <c r="JQA3" s="66"/>
      <c r="JQB3" s="66"/>
      <c r="JQC3" s="66"/>
      <c r="JQD3" s="66"/>
      <c r="JQE3" s="66"/>
      <c r="JQF3" s="66"/>
      <c r="JQG3" s="66"/>
      <c r="JQH3" s="66"/>
      <c r="JQI3" s="66"/>
      <c r="JQJ3" s="66"/>
      <c r="JQK3" s="66"/>
      <c r="JQL3" s="66"/>
      <c r="JQM3" s="66"/>
      <c r="JQN3" s="66"/>
      <c r="JQO3" s="66"/>
      <c r="JQP3" s="66"/>
      <c r="JQQ3" s="66"/>
      <c r="JQR3" s="66"/>
      <c r="JQS3" s="66"/>
      <c r="JQT3" s="66"/>
      <c r="JQU3" s="66"/>
      <c r="JQV3" s="66"/>
      <c r="JQW3" s="66"/>
      <c r="JQX3" s="66"/>
      <c r="JQY3" s="66"/>
      <c r="JQZ3" s="66"/>
      <c r="JRA3" s="66"/>
      <c r="JRB3" s="66"/>
      <c r="JRC3" s="66"/>
      <c r="JRD3" s="66"/>
      <c r="JRE3" s="66"/>
      <c r="JRF3" s="66"/>
      <c r="JRG3" s="66"/>
      <c r="JRH3" s="66"/>
      <c r="JRI3" s="66"/>
      <c r="JRJ3" s="66"/>
      <c r="JRK3" s="66"/>
      <c r="JRL3" s="66"/>
      <c r="JRM3" s="66"/>
      <c r="JRN3" s="66"/>
      <c r="JRO3" s="66"/>
      <c r="JRP3" s="66"/>
      <c r="JRQ3" s="66"/>
      <c r="JRR3" s="66"/>
      <c r="JRS3" s="66"/>
      <c r="JRT3" s="66"/>
      <c r="JRU3" s="66"/>
      <c r="JRV3" s="66"/>
      <c r="JRW3" s="66"/>
      <c r="JRX3" s="66"/>
      <c r="JRY3" s="66"/>
      <c r="JRZ3" s="66"/>
      <c r="JSA3" s="66"/>
      <c r="JSB3" s="66"/>
      <c r="JSC3" s="66"/>
      <c r="JSD3" s="66"/>
      <c r="JSE3" s="66"/>
      <c r="JSF3" s="66"/>
      <c r="JSG3" s="66"/>
      <c r="JSH3" s="66"/>
      <c r="JSI3" s="66"/>
      <c r="JSJ3" s="66"/>
      <c r="JSK3" s="66"/>
      <c r="JSL3" s="66"/>
      <c r="JSM3" s="66"/>
      <c r="JSN3" s="66"/>
      <c r="JSO3" s="66"/>
      <c r="JSP3" s="66"/>
      <c r="JSQ3" s="66"/>
      <c r="JSR3" s="66"/>
      <c r="JSS3" s="66"/>
      <c r="JST3" s="66"/>
      <c r="JSU3" s="66"/>
      <c r="JSV3" s="66"/>
      <c r="JSW3" s="66"/>
      <c r="JSX3" s="66"/>
      <c r="JSY3" s="66"/>
      <c r="JSZ3" s="66"/>
      <c r="JTA3" s="66"/>
      <c r="JTB3" s="66"/>
      <c r="JTC3" s="66"/>
      <c r="JTD3" s="66"/>
      <c r="JTE3" s="66"/>
      <c r="JTF3" s="66"/>
      <c r="JTG3" s="66"/>
      <c r="JTH3" s="66"/>
      <c r="JTI3" s="66"/>
      <c r="JTJ3" s="66"/>
      <c r="JTK3" s="66"/>
      <c r="JTL3" s="66"/>
      <c r="JTM3" s="66"/>
      <c r="JTN3" s="66"/>
      <c r="JTO3" s="66"/>
      <c r="JTP3" s="66"/>
      <c r="JTQ3" s="66"/>
      <c r="JTR3" s="66"/>
      <c r="JTS3" s="66"/>
      <c r="JTT3" s="66"/>
      <c r="JTU3" s="66"/>
      <c r="JTV3" s="66"/>
      <c r="JTW3" s="66"/>
      <c r="JTX3" s="66"/>
      <c r="JTY3" s="66"/>
      <c r="JTZ3" s="66"/>
      <c r="JUA3" s="66"/>
      <c r="JUB3" s="66"/>
      <c r="JUC3" s="66"/>
      <c r="JUD3" s="66"/>
      <c r="JUE3" s="66"/>
      <c r="JUF3" s="66"/>
      <c r="JUG3" s="66"/>
      <c r="JUH3" s="66"/>
      <c r="JUI3" s="66"/>
      <c r="JUJ3" s="66"/>
      <c r="JUK3" s="66"/>
      <c r="JUL3" s="66"/>
      <c r="JUM3" s="66"/>
      <c r="JUN3" s="66"/>
      <c r="JUO3" s="66"/>
      <c r="JUP3" s="66"/>
      <c r="JUQ3" s="66"/>
      <c r="JUR3" s="66"/>
      <c r="JUS3" s="66"/>
      <c r="JUT3" s="66"/>
      <c r="JUU3" s="66"/>
      <c r="JUV3" s="66"/>
      <c r="JUW3" s="66"/>
      <c r="JUX3" s="66"/>
      <c r="JUY3" s="66"/>
      <c r="JUZ3" s="66"/>
      <c r="JVA3" s="66"/>
      <c r="JVB3" s="66"/>
      <c r="JVC3" s="66"/>
      <c r="JVD3" s="66"/>
      <c r="JVE3" s="66"/>
      <c r="JVF3" s="66"/>
      <c r="JVG3" s="66"/>
      <c r="JVH3" s="66"/>
      <c r="JVI3" s="66"/>
      <c r="JVJ3" s="66"/>
      <c r="JVK3" s="66"/>
      <c r="JVL3" s="66"/>
      <c r="JVM3" s="66"/>
      <c r="JVN3" s="66"/>
      <c r="JVO3" s="66"/>
      <c r="JVP3" s="66"/>
      <c r="JVQ3" s="66"/>
      <c r="JVR3" s="66"/>
      <c r="JVS3" s="66"/>
      <c r="JVT3" s="66"/>
      <c r="JVU3" s="66"/>
      <c r="JVV3" s="66"/>
      <c r="JVW3" s="66"/>
      <c r="JVX3" s="66"/>
      <c r="JVY3" s="66"/>
      <c r="JVZ3" s="66"/>
      <c r="JWA3" s="66"/>
      <c r="JWB3" s="66"/>
      <c r="JWC3" s="66"/>
      <c r="JWD3" s="66"/>
      <c r="JWE3" s="66"/>
      <c r="JWF3" s="66"/>
      <c r="JWG3" s="66"/>
      <c r="JWH3" s="66"/>
      <c r="JWI3" s="66"/>
      <c r="JWJ3" s="66"/>
      <c r="JWK3" s="66"/>
      <c r="JWL3" s="66"/>
      <c r="JWM3" s="66"/>
      <c r="JWN3" s="66"/>
      <c r="JWO3" s="66"/>
      <c r="JWP3" s="66"/>
      <c r="JWQ3" s="66"/>
      <c r="JWR3" s="66"/>
      <c r="JWS3" s="66"/>
      <c r="JWT3" s="66"/>
      <c r="JWU3" s="66"/>
      <c r="JWV3" s="66"/>
      <c r="JWW3" s="66"/>
      <c r="JWX3" s="66"/>
      <c r="JWY3" s="66"/>
      <c r="JWZ3" s="66"/>
      <c r="JXA3" s="66"/>
      <c r="JXB3" s="66"/>
      <c r="JXC3" s="66"/>
      <c r="JXD3" s="66"/>
      <c r="JXE3" s="66"/>
      <c r="JXF3" s="66"/>
      <c r="JXG3" s="66"/>
      <c r="JXH3" s="66"/>
      <c r="JXI3" s="66"/>
      <c r="JXJ3" s="66"/>
      <c r="JXK3" s="66"/>
      <c r="JXL3" s="66"/>
      <c r="JXM3" s="66"/>
      <c r="JXN3" s="66"/>
      <c r="JXO3" s="66"/>
      <c r="JXP3" s="66"/>
      <c r="JXQ3" s="66"/>
      <c r="JXR3" s="66"/>
      <c r="JXS3" s="66"/>
      <c r="JXT3" s="66"/>
      <c r="JXU3" s="66"/>
      <c r="JXV3" s="66"/>
      <c r="JXW3" s="66"/>
      <c r="JXX3" s="66"/>
      <c r="JXY3" s="66"/>
      <c r="JXZ3" s="66"/>
      <c r="JYA3" s="66"/>
      <c r="JYB3" s="66"/>
      <c r="JYC3" s="66"/>
      <c r="JYD3" s="66"/>
      <c r="JYE3" s="66"/>
      <c r="JYF3" s="66"/>
      <c r="JYG3" s="66"/>
      <c r="JYH3" s="66"/>
      <c r="JYI3" s="66"/>
      <c r="JYJ3" s="66"/>
      <c r="JYK3" s="66"/>
      <c r="JYL3" s="66"/>
      <c r="JYM3" s="66"/>
      <c r="JYN3" s="66"/>
      <c r="JYO3" s="66"/>
      <c r="JYP3" s="66"/>
      <c r="JYQ3" s="66"/>
      <c r="JYR3" s="66"/>
      <c r="JYS3" s="66"/>
      <c r="JYT3" s="66"/>
      <c r="JYU3" s="66"/>
      <c r="JYV3" s="66"/>
      <c r="JYW3" s="66"/>
      <c r="JYX3" s="66"/>
      <c r="JYY3" s="66"/>
      <c r="JYZ3" s="66"/>
      <c r="JZA3" s="66"/>
      <c r="JZB3" s="66"/>
      <c r="JZC3" s="66"/>
      <c r="JZD3" s="66"/>
      <c r="JZE3" s="66"/>
      <c r="JZF3" s="66"/>
      <c r="JZG3" s="66"/>
      <c r="JZH3" s="66"/>
      <c r="JZI3" s="66"/>
      <c r="JZJ3" s="66"/>
      <c r="JZK3" s="66"/>
      <c r="JZL3" s="66"/>
      <c r="JZM3" s="66"/>
      <c r="JZN3" s="66"/>
      <c r="JZO3" s="66"/>
      <c r="JZP3" s="66"/>
      <c r="JZQ3" s="66"/>
      <c r="JZR3" s="66"/>
      <c r="JZS3" s="66"/>
      <c r="JZT3" s="66"/>
      <c r="JZU3" s="66"/>
      <c r="JZV3" s="66"/>
      <c r="JZW3" s="66"/>
      <c r="JZX3" s="66"/>
      <c r="JZY3" s="66"/>
      <c r="JZZ3" s="66"/>
      <c r="KAA3" s="66"/>
      <c r="KAB3" s="66"/>
    </row>
    <row r="4" spans="1:7464" ht="66" customHeight="1" x14ac:dyDescent="0.25">
      <c r="A4" s="62" t="s">
        <v>12</v>
      </c>
      <c r="B4" s="62"/>
      <c r="C4" s="62"/>
      <c r="D4" s="62"/>
      <c r="E4" s="62"/>
      <c r="F4" s="62"/>
      <c r="G4" s="62"/>
      <c r="H4" s="62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  <c r="NS4" s="66"/>
      <c r="NT4" s="66"/>
      <c r="NU4" s="66"/>
      <c r="NV4" s="66"/>
      <c r="NW4" s="66"/>
      <c r="NX4" s="66"/>
      <c r="NY4" s="66"/>
      <c r="NZ4" s="66"/>
      <c r="OA4" s="66"/>
      <c r="OB4" s="66"/>
      <c r="OC4" s="66"/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66"/>
      <c r="OS4" s="66"/>
      <c r="OT4" s="66"/>
      <c r="OU4" s="66"/>
      <c r="OV4" s="66"/>
      <c r="OW4" s="66"/>
      <c r="OX4" s="66"/>
      <c r="OY4" s="66"/>
      <c r="OZ4" s="66"/>
      <c r="PA4" s="66"/>
      <c r="PB4" s="66"/>
      <c r="PC4" s="66"/>
      <c r="PD4" s="66"/>
      <c r="PE4" s="66"/>
      <c r="PF4" s="66"/>
      <c r="PG4" s="66"/>
      <c r="PH4" s="66"/>
      <c r="PI4" s="66"/>
      <c r="PJ4" s="66"/>
      <c r="PK4" s="66"/>
      <c r="PL4" s="66"/>
      <c r="PM4" s="66"/>
      <c r="PN4" s="66"/>
      <c r="PO4" s="66"/>
      <c r="PP4" s="66"/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6"/>
      <c r="QR4" s="66"/>
      <c r="QS4" s="66"/>
      <c r="QT4" s="66"/>
      <c r="QU4" s="66"/>
      <c r="QV4" s="66"/>
      <c r="QW4" s="66"/>
      <c r="QX4" s="66"/>
      <c r="QY4" s="66"/>
      <c r="QZ4" s="66"/>
      <c r="RA4" s="66"/>
      <c r="RB4" s="66"/>
      <c r="RC4" s="66"/>
      <c r="RD4" s="66"/>
      <c r="RE4" s="66"/>
      <c r="RF4" s="66"/>
      <c r="RG4" s="66"/>
      <c r="RH4" s="66"/>
      <c r="RI4" s="66"/>
      <c r="RJ4" s="66"/>
      <c r="RK4" s="66"/>
      <c r="RL4" s="66"/>
      <c r="RM4" s="66"/>
      <c r="RN4" s="66"/>
      <c r="RO4" s="66"/>
      <c r="RP4" s="66"/>
      <c r="RQ4" s="66"/>
      <c r="RR4" s="66"/>
      <c r="RS4" s="66"/>
      <c r="RT4" s="66"/>
      <c r="RU4" s="66"/>
      <c r="RV4" s="66"/>
      <c r="RW4" s="66"/>
      <c r="RX4" s="66"/>
      <c r="RY4" s="66"/>
      <c r="RZ4" s="66"/>
      <c r="SA4" s="66"/>
      <c r="SB4" s="66"/>
      <c r="SC4" s="66"/>
      <c r="SD4" s="66"/>
      <c r="SE4" s="66"/>
      <c r="SF4" s="66"/>
      <c r="SG4" s="66"/>
      <c r="SH4" s="66"/>
      <c r="SI4" s="66"/>
      <c r="SJ4" s="66"/>
      <c r="SK4" s="66"/>
      <c r="SL4" s="66"/>
      <c r="SM4" s="66"/>
      <c r="SN4" s="66"/>
      <c r="SO4" s="66"/>
      <c r="SP4" s="66"/>
      <c r="SQ4" s="66"/>
      <c r="SR4" s="66"/>
      <c r="SS4" s="66"/>
      <c r="ST4" s="66"/>
      <c r="SU4" s="66"/>
      <c r="SV4" s="66"/>
      <c r="SW4" s="66"/>
      <c r="SX4" s="66"/>
      <c r="SY4" s="66"/>
      <c r="SZ4" s="66"/>
      <c r="TA4" s="66"/>
      <c r="TB4" s="66"/>
      <c r="TC4" s="66"/>
      <c r="TD4" s="66"/>
      <c r="TE4" s="66"/>
      <c r="TF4" s="66"/>
      <c r="TG4" s="66"/>
      <c r="TH4" s="66"/>
      <c r="TI4" s="66"/>
      <c r="TJ4" s="66"/>
      <c r="TK4" s="66"/>
      <c r="TL4" s="66"/>
      <c r="TM4" s="66"/>
      <c r="TN4" s="66"/>
      <c r="TO4" s="66"/>
      <c r="TP4" s="66"/>
      <c r="TQ4" s="66"/>
      <c r="TR4" s="66"/>
      <c r="TS4" s="66"/>
      <c r="TT4" s="66"/>
      <c r="TU4" s="66"/>
      <c r="TV4" s="66"/>
      <c r="TW4" s="66"/>
      <c r="TX4" s="66"/>
      <c r="TY4" s="66"/>
      <c r="TZ4" s="66"/>
      <c r="UA4" s="66"/>
      <c r="UB4" s="66"/>
      <c r="UC4" s="66"/>
      <c r="UD4" s="66"/>
      <c r="UE4" s="66"/>
      <c r="UF4" s="66"/>
      <c r="UG4" s="66"/>
      <c r="UH4" s="66"/>
      <c r="UI4" s="66"/>
      <c r="UJ4" s="66"/>
      <c r="UK4" s="66"/>
      <c r="UL4" s="66"/>
      <c r="UM4" s="66"/>
      <c r="UN4" s="66"/>
      <c r="UO4" s="66"/>
      <c r="UP4" s="66"/>
      <c r="UQ4" s="66"/>
      <c r="UR4" s="66"/>
      <c r="US4" s="66"/>
      <c r="UT4" s="66"/>
      <c r="UU4" s="66"/>
      <c r="UV4" s="66"/>
      <c r="UW4" s="66"/>
      <c r="UX4" s="66"/>
      <c r="UY4" s="66"/>
      <c r="UZ4" s="66"/>
      <c r="VA4" s="66"/>
      <c r="VB4" s="66"/>
      <c r="VC4" s="66"/>
      <c r="VD4" s="66"/>
      <c r="VE4" s="66"/>
      <c r="VF4" s="66"/>
      <c r="VG4" s="66"/>
      <c r="VH4" s="66"/>
      <c r="VI4" s="66"/>
      <c r="VJ4" s="66"/>
      <c r="VK4" s="66"/>
      <c r="VL4" s="66"/>
      <c r="VM4" s="66"/>
      <c r="VN4" s="66"/>
      <c r="VO4" s="66"/>
      <c r="VP4" s="66"/>
      <c r="VQ4" s="66"/>
      <c r="VR4" s="66"/>
      <c r="VS4" s="66"/>
      <c r="VT4" s="66"/>
      <c r="VU4" s="66"/>
      <c r="VV4" s="66"/>
      <c r="VW4" s="66"/>
      <c r="VX4" s="66"/>
      <c r="VY4" s="66"/>
      <c r="VZ4" s="66"/>
      <c r="WA4" s="66"/>
      <c r="WB4" s="66"/>
      <c r="WC4" s="66"/>
      <c r="WD4" s="66"/>
      <c r="WE4" s="66"/>
      <c r="WF4" s="66"/>
      <c r="WG4" s="66"/>
      <c r="WH4" s="66"/>
      <c r="WI4" s="66"/>
      <c r="WJ4" s="66"/>
      <c r="WK4" s="66"/>
      <c r="WL4" s="66"/>
      <c r="WM4" s="66"/>
      <c r="WN4" s="66"/>
      <c r="WO4" s="66"/>
      <c r="WP4" s="66"/>
      <c r="WQ4" s="66"/>
      <c r="WR4" s="66"/>
      <c r="WS4" s="66"/>
      <c r="WT4" s="66"/>
      <c r="WU4" s="66"/>
      <c r="WV4" s="66"/>
      <c r="WW4" s="66"/>
      <c r="WX4" s="66"/>
      <c r="WY4" s="66"/>
      <c r="WZ4" s="66"/>
      <c r="XA4" s="66"/>
      <c r="XB4" s="66"/>
      <c r="XC4" s="66"/>
      <c r="XD4" s="66"/>
      <c r="XE4" s="66"/>
      <c r="XF4" s="66"/>
      <c r="XG4" s="66"/>
      <c r="XH4" s="66"/>
      <c r="XI4" s="66"/>
      <c r="XJ4" s="66"/>
      <c r="XK4" s="66"/>
      <c r="XL4" s="66"/>
      <c r="XM4" s="66"/>
      <c r="XN4" s="66"/>
      <c r="XO4" s="66"/>
      <c r="XP4" s="66"/>
      <c r="XQ4" s="66"/>
      <c r="XR4" s="66"/>
      <c r="XS4" s="66"/>
      <c r="XT4" s="66"/>
      <c r="XU4" s="66"/>
      <c r="XV4" s="66"/>
      <c r="XW4" s="66"/>
      <c r="XX4" s="66"/>
      <c r="XY4" s="66"/>
      <c r="XZ4" s="66"/>
      <c r="YA4" s="66"/>
      <c r="YB4" s="66"/>
      <c r="YC4" s="66"/>
      <c r="YD4" s="66"/>
      <c r="YE4" s="66"/>
      <c r="YF4" s="66"/>
      <c r="YG4" s="66"/>
      <c r="YH4" s="66"/>
      <c r="YI4" s="66"/>
      <c r="YJ4" s="66"/>
      <c r="YK4" s="66"/>
      <c r="YL4" s="66"/>
      <c r="YM4" s="66"/>
      <c r="YN4" s="66"/>
      <c r="YO4" s="66"/>
      <c r="YP4" s="66"/>
      <c r="YQ4" s="66"/>
      <c r="YR4" s="66"/>
      <c r="YS4" s="66"/>
      <c r="YT4" s="66"/>
      <c r="YU4" s="66"/>
      <c r="YV4" s="66"/>
      <c r="YW4" s="66"/>
      <c r="YX4" s="66"/>
      <c r="YY4" s="66"/>
      <c r="YZ4" s="66"/>
      <c r="ZA4" s="66"/>
      <c r="ZB4" s="66"/>
      <c r="ZC4" s="66"/>
      <c r="ZD4" s="66"/>
      <c r="ZE4" s="66"/>
      <c r="ZF4" s="66"/>
      <c r="ZG4" s="66"/>
      <c r="ZH4" s="66"/>
      <c r="ZI4" s="66"/>
      <c r="ZJ4" s="66"/>
      <c r="ZK4" s="66"/>
      <c r="ZL4" s="66"/>
      <c r="ZM4" s="66"/>
      <c r="ZN4" s="66"/>
      <c r="ZO4" s="66"/>
      <c r="ZP4" s="66"/>
      <c r="ZQ4" s="66"/>
      <c r="ZR4" s="66"/>
      <c r="ZS4" s="66"/>
      <c r="ZT4" s="66"/>
      <c r="ZU4" s="66"/>
      <c r="ZV4" s="66"/>
      <c r="ZW4" s="66"/>
      <c r="ZX4" s="66"/>
      <c r="ZY4" s="66"/>
      <c r="ZZ4" s="66"/>
      <c r="AAA4" s="66"/>
      <c r="AAB4" s="66"/>
      <c r="AAC4" s="66"/>
      <c r="AAD4" s="66"/>
      <c r="AAE4" s="66"/>
      <c r="AAF4" s="66"/>
      <c r="AAG4" s="66"/>
      <c r="AAH4" s="66"/>
      <c r="AAI4" s="66"/>
      <c r="AAJ4" s="66"/>
      <c r="AAK4" s="66"/>
      <c r="AAL4" s="66"/>
      <c r="AAM4" s="66"/>
      <c r="AAN4" s="66"/>
      <c r="AAO4" s="66"/>
      <c r="AAP4" s="66"/>
      <c r="AAQ4" s="66"/>
      <c r="AAR4" s="66"/>
      <c r="AAS4" s="66"/>
      <c r="AAT4" s="66"/>
      <c r="AAU4" s="66"/>
      <c r="AAV4" s="66"/>
      <c r="AAW4" s="66"/>
      <c r="AAX4" s="66"/>
      <c r="AAY4" s="66"/>
      <c r="AAZ4" s="66"/>
      <c r="ABA4" s="66"/>
      <c r="ABB4" s="66"/>
      <c r="ABC4" s="66"/>
      <c r="ABD4" s="66"/>
      <c r="ABE4" s="66"/>
      <c r="ABF4" s="66"/>
      <c r="ABG4" s="66"/>
      <c r="ABH4" s="66"/>
      <c r="ABI4" s="66"/>
      <c r="ABJ4" s="66"/>
      <c r="ABK4" s="66"/>
      <c r="ABL4" s="66"/>
      <c r="ABM4" s="66"/>
      <c r="ABN4" s="66"/>
      <c r="ABO4" s="66"/>
      <c r="ABP4" s="66"/>
      <c r="ABQ4" s="66"/>
      <c r="ABR4" s="66"/>
      <c r="ABS4" s="66"/>
      <c r="ABT4" s="66"/>
      <c r="ABU4" s="66"/>
      <c r="ABV4" s="66"/>
      <c r="ABW4" s="66"/>
      <c r="ABX4" s="66"/>
      <c r="ABY4" s="66"/>
      <c r="ABZ4" s="66"/>
      <c r="ACA4" s="66"/>
      <c r="ACB4" s="66"/>
      <c r="ACC4" s="66"/>
      <c r="ACD4" s="66"/>
      <c r="ACE4" s="66"/>
      <c r="ACF4" s="66"/>
      <c r="ACG4" s="66"/>
      <c r="ACH4" s="66"/>
      <c r="ACI4" s="66"/>
      <c r="ACJ4" s="66"/>
      <c r="ACK4" s="66"/>
      <c r="ACL4" s="66"/>
      <c r="ACM4" s="66"/>
      <c r="ACN4" s="66"/>
      <c r="ACO4" s="66"/>
      <c r="ACP4" s="66"/>
      <c r="ACQ4" s="66"/>
      <c r="ACR4" s="66"/>
      <c r="ACS4" s="66"/>
      <c r="ACT4" s="66"/>
      <c r="ACU4" s="66"/>
      <c r="ACV4" s="66"/>
      <c r="ACW4" s="66"/>
      <c r="ACX4" s="66"/>
      <c r="ACY4" s="66"/>
      <c r="ACZ4" s="66"/>
      <c r="ADA4" s="66"/>
      <c r="ADB4" s="66"/>
      <c r="ADC4" s="66"/>
      <c r="ADD4" s="66"/>
      <c r="ADE4" s="66"/>
      <c r="ADF4" s="66"/>
      <c r="ADG4" s="66"/>
      <c r="ADH4" s="66"/>
      <c r="ADI4" s="66"/>
      <c r="ADJ4" s="66"/>
      <c r="ADK4" s="66"/>
      <c r="ADL4" s="66"/>
      <c r="ADM4" s="66"/>
      <c r="ADN4" s="66"/>
      <c r="ADO4" s="66"/>
      <c r="ADP4" s="66"/>
      <c r="ADQ4" s="66"/>
      <c r="ADR4" s="66"/>
      <c r="ADS4" s="66"/>
      <c r="ADT4" s="66"/>
      <c r="ADU4" s="66"/>
      <c r="ADV4" s="66"/>
      <c r="ADW4" s="66"/>
      <c r="ADX4" s="66"/>
      <c r="ADY4" s="66"/>
      <c r="ADZ4" s="66"/>
      <c r="AEA4" s="66"/>
      <c r="AEB4" s="66"/>
      <c r="AEC4" s="66"/>
      <c r="AED4" s="66"/>
      <c r="AEE4" s="66"/>
      <c r="AEF4" s="66"/>
      <c r="AEG4" s="66"/>
      <c r="AEH4" s="66"/>
      <c r="AEI4" s="66"/>
      <c r="AEJ4" s="66"/>
      <c r="AEK4" s="66"/>
      <c r="AEL4" s="66"/>
      <c r="AEM4" s="66"/>
      <c r="AEN4" s="66"/>
      <c r="AEO4" s="66"/>
      <c r="AEP4" s="66"/>
      <c r="AEQ4" s="66"/>
      <c r="AER4" s="66"/>
      <c r="AES4" s="66"/>
      <c r="AET4" s="66"/>
      <c r="AEU4" s="66"/>
      <c r="AEV4" s="66"/>
      <c r="AEW4" s="66"/>
      <c r="AEX4" s="66"/>
      <c r="AEY4" s="66"/>
      <c r="AEZ4" s="66"/>
      <c r="AFA4" s="66"/>
      <c r="AFB4" s="66"/>
      <c r="AFC4" s="66"/>
      <c r="AFD4" s="66"/>
      <c r="AFE4" s="66"/>
      <c r="AFF4" s="66"/>
      <c r="AFG4" s="66"/>
      <c r="AFH4" s="66"/>
      <c r="AFI4" s="66"/>
      <c r="AFJ4" s="66"/>
      <c r="AFK4" s="66"/>
      <c r="AFL4" s="66"/>
      <c r="AFM4" s="66"/>
      <c r="AFN4" s="66"/>
      <c r="AFO4" s="66"/>
      <c r="AFP4" s="66"/>
      <c r="AFQ4" s="66"/>
      <c r="AFR4" s="66"/>
      <c r="AFS4" s="66"/>
      <c r="AFT4" s="66"/>
      <c r="AFU4" s="66"/>
      <c r="AFV4" s="66"/>
      <c r="AFW4" s="66"/>
      <c r="AFX4" s="66"/>
      <c r="AFY4" s="66"/>
      <c r="AFZ4" s="66"/>
      <c r="AGA4" s="66"/>
      <c r="AGB4" s="66"/>
      <c r="AGC4" s="66"/>
      <c r="AGD4" s="66"/>
      <c r="AGE4" s="66"/>
      <c r="AGF4" s="66"/>
      <c r="AGG4" s="66"/>
      <c r="AGH4" s="66"/>
      <c r="AGI4" s="66"/>
      <c r="AGJ4" s="66"/>
      <c r="AGK4" s="66"/>
      <c r="AGL4" s="66"/>
      <c r="AGM4" s="66"/>
      <c r="AGN4" s="66"/>
      <c r="AGO4" s="66"/>
      <c r="AGP4" s="66"/>
      <c r="AGQ4" s="66"/>
      <c r="AGR4" s="66"/>
      <c r="AGS4" s="66"/>
      <c r="AGT4" s="66"/>
      <c r="AGU4" s="66"/>
      <c r="AGV4" s="66"/>
      <c r="AGW4" s="66"/>
      <c r="AGX4" s="66"/>
      <c r="AGY4" s="66"/>
      <c r="AGZ4" s="66"/>
      <c r="AHA4" s="66"/>
      <c r="AHB4" s="66"/>
      <c r="AHC4" s="66"/>
      <c r="AHD4" s="66"/>
      <c r="AHE4" s="66"/>
      <c r="AHF4" s="66"/>
      <c r="AHG4" s="66"/>
      <c r="AHH4" s="66"/>
      <c r="AHI4" s="66"/>
      <c r="AHJ4" s="66"/>
      <c r="AHK4" s="66"/>
      <c r="AHL4" s="66"/>
      <c r="AHM4" s="66"/>
      <c r="AHN4" s="66"/>
      <c r="AHO4" s="66"/>
      <c r="AHP4" s="66"/>
      <c r="AHQ4" s="66"/>
      <c r="AHR4" s="66"/>
      <c r="AHS4" s="66"/>
      <c r="AHT4" s="66"/>
      <c r="AHU4" s="66"/>
      <c r="AHV4" s="66"/>
      <c r="AHW4" s="66"/>
      <c r="AHX4" s="66"/>
      <c r="AHY4" s="66"/>
      <c r="AHZ4" s="66"/>
      <c r="AIA4" s="66"/>
      <c r="AIB4" s="66"/>
      <c r="AIC4" s="66"/>
      <c r="AID4" s="66"/>
      <c r="AIE4" s="66"/>
      <c r="AIF4" s="66"/>
      <c r="AIG4" s="66"/>
      <c r="AIH4" s="66"/>
      <c r="AII4" s="66"/>
      <c r="AIJ4" s="66"/>
      <c r="AIK4" s="66"/>
      <c r="AIL4" s="66"/>
      <c r="AIM4" s="66"/>
      <c r="AIN4" s="66"/>
      <c r="AIO4" s="66"/>
      <c r="AIP4" s="66"/>
      <c r="AIQ4" s="66"/>
      <c r="AIR4" s="66"/>
      <c r="AIS4" s="66"/>
      <c r="AIT4" s="66"/>
      <c r="AIU4" s="66"/>
      <c r="AIV4" s="66"/>
      <c r="AIW4" s="66"/>
      <c r="AIX4" s="66"/>
      <c r="AIY4" s="66"/>
      <c r="AIZ4" s="66"/>
      <c r="AJA4" s="66"/>
      <c r="AJB4" s="66"/>
      <c r="AJC4" s="66"/>
      <c r="AJD4" s="66"/>
      <c r="AJE4" s="66"/>
      <c r="AJF4" s="66"/>
      <c r="AJG4" s="66"/>
      <c r="AJH4" s="66"/>
      <c r="AJI4" s="66"/>
      <c r="AJJ4" s="66"/>
      <c r="AJK4" s="66"/>
      <c r="AJL4" s="66"/>
      <c r="AJM4" s="66"/>
      <c r="AJN4" s="66"/>
      <c r="AJO4" s="66"/>
      <c r="AJP4" s="66"/>
      <c r="AJQ4" s="66"/>
      <c r="AJR4" s="66"/>
      <c r="AJS4" s="66"/>
      <c r="AJT4" s="66"/>
      <c r="AJU4" s="66"/>
      <c r="AJV4" s="66"/>
      <c r="AJW4" s="66"/>
      <c r="AJX4" s="66"/>
      <c r="AJY4" s="66"/>
      <c r="AJZ4" s="66"/>
      <c r="AKA4" s="66"/>
      <c r="AKB4" s="66"/>
      <c r="AKC4" s="66"/>
      <c r="AKD4" s="66"/>
      <c r="AKE4" s="66"/>
      <c r="AKF4" s="66"/>
      <c r="AKG4" s="66"/>
      <c r="AKH4" s="66"/>
      <c r="AKI4" s="66"/>
      <c r="AKJ4" s="66"/>
      <c r="AKK4" s="66"/>
      <c r="AKL4" s="66"/>
      <c r="AKM4" s="66"/>
      <c r="AKN4" s="66"/>
      <c r="AKO4" s="66"/>
      <c r="AKP4" s="66"/>
      <c r="AKQ4" s="66"/>
      <c r="AKR4" s="66"/>
      <c r="AKS4" s="66"/>
      <c r="AKT4" s="66"/>
      <c r="AKU4" s="66"/>
      <c r="AKV4" s="66"/>
      <c r="AKW4" s="66"/>
      <c r="AKX4" s="66"/>
      <c r="AKY4" s="66"/>
      <c r="AKZ4" s="66"/>
      <c r="ALA4" s="66"/>
      <c r="ALB4" s="66"/>
      <c r="ALC4" s="66"/>
      <c r="ALD4" s="66"/>
      <c r="ALE4" s="66"/>
      <c r="ALF4" s="66"/>
      <c r="ALG4" s="66"/>
      <c r="ALH4" s="66"/>
      <c r="ALI4" s="66"/>
      <c r="ALJ4" s="66"/>
      <c r="ALK4" s="66"/>
      <c r="ALL4" s="66"/>
      <c r="ALM4" s="66"/>
      <c r="ALN4" s="66"/>
      <c r="ALO4" s="66"/>
      <c r="ALP4" s="66"/>
      <c r="ALQ4" s="66"/>
      <c r="ALR4" s="66"/>
      <c r="ALS4" s="66"/>
      <c r="ALT4" s="66"/>
      <c r="ALU4" s="66"/>
      <c r="ALV4" s="66"/>
      <c r="ALW4" s="66"/>
      <c r="ALX4" s="66"/>
      <c r="ALY4" s="66"/>
      <c r="ALZ4" s="66"/>
      <c r="AMA4" s="66"/>
      <c r="AMB4" s="66"/>
      <c r="AMC4" s="66"/>
      <c r="AMD4" s="66"/>
      <c r="AME4" s="66"/>
      <c r="AMF4" s="66"/>
      <c r="AMG4" s="66"/>
      <c r="AMH4" s="66"/>
      <c r="AMI4" s="66"/>
      <c r="AMJ4" s="66"/>
      <c r="AMK4" s="66"/>
      <c r="AML4" s="66"/>
      <c r="AMM4" s="66"/>
      <c r="AMN4" s="66"/>
      <c r="AMO4" s="66"/>
      <c r="AMP4" s="66"/>
      <c r="AMQ4" s="66"/>
      <c r="AMR4" s="66"/>
      <c r="AMS4" s="66"/>
      <c r="AMT4" s="66"/>
      <c r="AMU4" s="66"/>
      <c r="AMV4" s="66"/>
      <c r="AMW4" s="66"/>
      <c r="AMX4" s="66"/>
      <c r="AMY4" s="66"/>
      <c r="AMZ4" s="66"/>
      <c r="ANA4" s="66"/>
      <c r="ANB4" s="66"/>
      <c r="ANC4" s="66"/>
      <c r="AND4" s="66"/>
      <c r="ANE4" s="66"/>
      <c r="ANF4" s="66"/>
      <c r="ANG4" s="66"/>
      <c r="ANH4" s="66"/>
      <c r="ANI4" s="66"/>
      <c r="ANJ4" s="66"/>
      <c r="ANK4" s="66"/>
      <c r="ANL4" s="66"/>
      <c r="ANM4" s="66"/>
      <c r="ANN4" s="66"/>
      <c r="ANO4" s="66"/>
      <c r="ANP4" s="66"/>
      <c r="ANQ4" s="66"/>
      <c r="ANR4" s="66"/>
      <c r="ANS4" s="66"/>
      <c r="ANT4" s="66"/>
      <c r="ANU4" s="66"/>
      <c r="ANV4" s="66"/>
      <c r="ANW4" s="66"/>
      <c r="ANX4" s="66"/>
      <c r="ANY4" s="66"/>
      <c r="ANZ4" s="66"/>
      <c r="AOA4" s="66"/>
      <c r="AOB4" s="66"/>
      <c r="AOC4" s="66"/>
      <c r="AOD4" s="66"/>
      <c r="AOE4" s="66"/>
      <c r="AOF4" s="66"/>
      <c r="AOG4" s="66"/>
      <c r="AOH4" s="66"/>
      <c r="AOI4" s="66"/>
      <c r="AOJ4" s="66"/>
      <c r="AOK4" s="66"/>
      <c r="AOL4" s="66"/>
      <c r="AOM4" s="66"/>
      <c r="AON4" s="66"/>
      <c r="AOO4" s="66"/>
      <c r="AOP4" s="66"/>
      <c r="AOQ4" s="66"/>
      <c r="AOR4" s="66"/>
      <c r="AOS4" s="66"/>
      <c r="AOT4" s="66"/>
      <c r="AOU4" s="66"/>
      <c r="AOV4" s="66"/>
      <c r="AOW4" s="66"/>
      <c r="AOX4" s="66"/>
      <c r="AOY4" s="66"/>
      <c r="AOZ4" s="66"/>
      <c r="APA4" s="66"/>
      <c r="APB4" s="66"/>
      <c r="APC4" s="66"/>
      <c r="APD4" s="66"/>
      <c r="APE4" s="66"/>
      <c r="APF4" s="66"/>
      <c r="APG4" s="66"/>
      <c r="APH4" s="66"/>
      <c r="API4" s="66"/>
      <c r="APJ4" s="66"/>
      <c r="APK4" s="66"/>
      <c r="APL4" s="66"/>
      <c r="APM4" s="66"/>
      <c r="APN4" s="66"/>
      <c r="APO4" s="66"/>
      <c r="APP4" s="66"/>
      <c r="APQ4" s="66"/>
      <c r="APR4" s="66"/>
      <c r="APS4" s="66"/>
      <c r="APT4" s="66"/>
      <c r="APU4" s="66"/>
      <c r="APV4" s="66"/>
      <c r="APW4" s="66"/>
      <c r="APX4" s="66"/>
      <c r="APY4" s="66"/>
      <c r="APZ4" s="66"/>
      <c r="AQA4" s="66"/>
      <c r="AQB4" s="66"/>
      <c r="AQC4" s="66"/>
      <c r="AQD4" s="66"/>
      <c r="AQE4" s="66"/>
      <c r="AQF4" s="66"/>
      <c r="AQG4" s="66"/>
      <c r="AQH4" s="66"/>
      <c r="AQI4" s="66"/>
      <c r="AQJ4" s="66"/>
      <c r="AQK4" s="66"/>
      <c r="AQL4" s="66"/>
      <c r="AQM4" s="66"/>
      <c r="AQN4" s="66"/>
      <c r="AQO4" s="66"/>
      <c r="AQP4" s="66"/>
      <c r="AQQ4" s="66"/>
      <c r="AQR4" s="66"/>
      <c r="AQS4" s="66"/>
      <c r="AQT4" s="66"/>
      <c r="AQU4" s="66"/>
      <c r="AQV4" s="66"/>
      <c r="AQW4" s="66"/>
      <c r="AQX4" s="66"/>
      <c r="AQY4" s="66"/>
      <c r="AQZ4" s="66"/>
      <c r="ARA4" s="66"/>
      <c r="ARB4" s="66"/>
      <c r="ARC4" s="66"/>
      <c r="ARD4" s="66"/>
      <c r="ARE4" s="66"/>
      <c r="ARF4" s="66"/>
      <c r="ARG4" s="66"/>
      <c r="ARH4" s="66"/>
      <c r="ARI4" s="66"/>
      <c r="ARJ4" s="66"/>
      <c r="ARK4" s="66"/>
      <c r="ARL4" s="66"/>
      <c r="ARM4" s="66"/>
      <c r="ARN4" s="66"/>
      <c r="ARO4" s="66"/>
      <c r="ARP4" s="66"/>
      <c r="ARQ4" s="66"/>
      <c r="ARR4" s="66"/>
      <c r="ARS4" s="66"/>
      <c r="ART4" s="66"/>
      <c r="ARU4" s="66"/>
      <c r="ARV4" s="66"/>
      <c r="ARW4" s="66"/>
      <c r="ARX4" s="66"/>
      <c r="ARY4" s="66"/>
      <c r="ARZ4" s="66"/>
      <c r="ASA4" s="66"/>
      <c r="ASB4" s="66"/>
      <c r="ASC4" s="66"/>
      <c r="ASD4" s="66"/>
      <c r="ASE4" s="66"/>
      <c r="ASF4" s="66"/>
      <c r="ASG4" s="66"/>
      <c r="ASH4" s="66"/>
      <c r="ASI4" s="66"/>
      <c r="ASJ4" s="66"/>
      <c r="ASK4" s="66"/>
      <c r="ASL4" s="66"/>
      <c r="ASM4" s="66"/>
      <c r="ASN4" s="66"/>
      <c r="ASO4" s="66"/>
      <c r="ASP4" s="66"/>
      <c r="ASQ4" s="66"/>
      <c r="ASR4" s="66"/>
      <c r="ASS4" s="66"/>
      <c r="AST4" s="66"/>
      <c r="ASU4" s="66"/>
      <c r="ASV4" s="66"/>
      <c r="ASW4" s="66"/>
      <c r="ASX4" s="66"/>
      <c r="ASY4" s="66"/>
      <c r="ASZ4" s="66"/>
      <c r="ATA4" s="66"/>
      <c r="ATB4" s="66"/>
      <c r="ATC4" s="66"/>
      <c r="ATD4" s="66"/>
      <c r="ATE4" s="66"/>
      <c r="ATF4" s="66"/>
      <c r="ATG4" s="66"/>
      <c r="ATH4" s="66"/>
      <c r="ATI4" s="66"/>
      <c r="ATJ4" s="66"/>
      <c r="ATK4" s="66"/>
      <c r="ATL4" s="66"/>
      <c r="ATM4" s="66"/>
      <c r="ATN4" s="66"/>
      <c r="ATO4" s="66"/>
      <c r="ATP4" s="66"/>
      <c r="ATQ4" s="66"/>
      <c r="ATR4" s="66"/>
      <c r="ATS4" s="66"/>
      <c r="ATT4" s="66"/>
      <c r="ATU4" s="66"/>
      <c r="ATV4" s="66"/>
      <c r="ATW4" s="66"/>
      <c r="ATX4" s="66"/>
      <c r="ATY4" s="66"/>
      <c r="ATZ4" s="66"/>
      <c r="AUA4" s="66"/>
      <c r="AUB4" s="66"/>
      <c r="AUC4" s="66"/>
      <c r="AUD4" s="66"/>
      <c r="AUE4" s="66"/>
      <c r="AUF4" s="66"/>
      <c r="AUG4" s="66"/>
      <c r="AUH4" s="66"/>
      <c r="AUI4" s="66"/>
      <c r="AUJ4" s="66"/>
      <c r="AUK4" s="66"/>
      <c r="AUL4" s="66"/>
      <c r="AUM4" s="66"/>
      <c r="AUN4" s="66"/>
      <c r="AUO4" s="66"/>
      <c r="AUP4" s="66"/>
      <c r="AUQ4" s="66"/>
      <c r="AUR4" s="66"/>
      <c r="AUS4" s="66"/>
      <c r="AUT4" s="66"/>
      <c r="AUU4" s="66"/>
      <c r="AUV4" s="66"/>
      <c r="AUW4" s="66"/>
      <c r="AUX4" s="66"/>
      <c r="AUY4" s="66"/>
      <c r="AUZ4" s="66"/>
      <c r="AVA4" s="66"/>
      <c r="AVB4" s="66"/>
      <c r="AVC4" s="66"/>
      <c r="AVD4" s="66"/>
      <c r="AVE4" s="66"/>
      <c r="AVF4" s="66"/>
      <c r="AVG4" s="66"/>
      <c r="AVH4" s="66"/>
      <c r="AVI4" s="66"/>
      <c r="AVJ4" s="66"/>
      <c r="AVK4" s="66"/>
      <c r="AVL4" s="66"/>
      <c r="AVM4" s="66"/>
      <c r="AVN4" s="66"/>
      <c r="AVO4" s="66"/>
      <c r="AVP4" s="66"/>
      <c r="AVQ4" s="66"/>
      <c r="AVR4" s="66"/>
      <c r="AVS4" s="66"/>
      <c r="AVT4" s="66"/>
      <c r="AVU4" s="66"/>
      <c r="AVV4" s="66"/>
      <c r="AVW4" s="66"/>
      <c r="AVX4" s="66"/>
      <c r="AVY4" s="66"/>
      <c r="AVZ4" s="66"/>
      <c r="AWA4" s="66"/>
      <c r="AWB4" s="66"/>
      <c r="AWC4" s="66"/>
      <c r="AWD4" s="66"/>
      <c r="AWE4" s="66"/>
      <c r="AWF4" s="66"/>
      <c r="AWG4" s="66"/>
      <c r="AWH4" s="66"/>
      <c r="AWI4" s="66"/>
      <c r="AWJ4" s="66"/>
      <c r="AWK4" s="66"/>
      <c r="AWL4" s="66"/>
      <c r="AWM4" s="66"/>
      <c r="AWN4" s="66"/>
      <c r="AWO4" s="66"/>
      <c r="AWP4" s="66"/>
      <c r="AWQ4" s="66"/>
      <c r="AWR4" s="66"/>
      <c r="AWS4" s="66"/>
      <c r="AWT4" s="66"/>
      <c r="AWU4" s="66"/>
      <c r="AWV4" s="66"/>
      <c r="AWW4" s="66"/>
      <c r="AWX4" s="66"/>
      <c r="AWY4" s="66"/>
      <c r="AWZ4" s="66"/>
      <c r="AXA4" s="66"/>
      <c r="AXB4" s="66"/>
      <c r="AXC4" s="66"/>
      <c r="AXD4" s="66"/>
      <c r="AXE4" s="66"/>
      <c r="AXF4" s="66"/>
      <c r="AXG4" s="66"/>
      <c r="AXH4" s="66"/>
      <c r="AXI4" s="66"/>
      <c r="AXJ4" s="66"/>
      <c r="AXK4" s="66"/>
      <c r="AXL4" s="66"/>
      <c r="AXM4" s="66"/>
      <c r="AXN4" s="66"/>
      <c r="AXO4" s="66"/>
      <c r="AXP4" s="66"/>
      <c r="AXQ4" s="66"/>
      <c r="AXR4" s="66"/>
      <c r="AXS4" s="66"/>
      <c r="AXT4" s="66"/>
      <c r="AXU4" s="66"/>
      <c r="AXV4" s="66"/>
      <c r="AXW4" s="66"/>
      <c r="AXX4" s="66"/>
      <c r="AXY4" s="66"/>
      <c r="AXZ4" s="66"/>
      <c r="AYA4" s="66"/>
      <c r="AYB4" s="66"/>
      <c r="AYC4" s="66"/>
      <c r="AYD4" s="66"/>
      <c r="AYE4" s="66"/>
      <c r="AYF4" s="66"/>
      <c r="AYG4" s="66"/>
      <c r="AYH4" s="66"/>
      <c r="AYI4" s="66"/>
      <c r="AYJ4" s="66"/>
      <c r="AYK4" s="66"/>
      <c r="AYL4" s="66"/>
      <c r="AYM4" s="66"/>
      <c r="AYN4" s="66"/>
      <c r="AYO4" s="66"/>
      <c r="AYP4" s="66"/>
      <c r="AYQ4" s="66"/>
      <c r="AYR4" s="66"/>
      <c r="AYS4" s="66"/>
      <c r="AYT4" s="66"/>
      <c r="AYU4" s="66"/>
      <c r="AYV4" s="66"/>
      <c r="AYW4" s="66"/>
      <c r="AYX4" s="66"/>
      <c r="AYY4" s="66"/>
      <c r="AYZ4" s="66"/>
      <c r="AZA4" s="66"/>
      <c r="AZB4" s="66"/>
      <c r="AZC4" s="66"/>
      <c r="AZD4" s="66"/>
      <c r="AZE4" s="66"/>
      <c r="AZF4" s="66"/>
      <c r="AZG4" s="66"/>
      <c r="AZH4" s="66"/>
      <c r="AZI4" s="66"/>
      <c r="AZJ4" s="66"/>
      <c r="AZK4" s="66"/>
      <c r="AZL4" s="66"/>
      <c r="AZM4" s="66"/>
      <c r="AZN4" s="66"/>
      <c r="AZO4" s="66"/>
      <c r="AZP4" s="66"/>
      <c r="AZQ4" s="66"/>
      <c r="AZR4" s="66"/>
      <c r="AZS4" s="66"/>
      <c r="AZT4" s="66"/>
      <c r="AZU4" s="66"/>
      <c r="AZV4" s="66"/>
      <c r="AZW4" s="66"/>
      <c r="AZX4" s="66"/>
      <c r="AZY4" s="66"/>
      <c r="AZZ4" s="66"/>
      <c r="BAA4" s="66"/>
      <c r="BAB4" s="66"/>
      <c r="BAC4" s="66"/>
      <c r="BAD4" s="66"/>
      <c r="BAE4" s="66"/>
      <c r="BAF4" s="66"/>
      <c r="BAG4" s="66"/>
      <c r="BAH4" s="66"/>
      <c r="BAI4" s="66"/>
      <c r="BAJ4" s="66"/>
      <c r="BAK4" s="66"/>
      <c r="BAL4" s="66"/>
      <c r="BAM4" s="66"/>
      <c r="BAN4" s="66"/>
      <c r="BAO4" s="66"/>
      <c r="BAP4" s="66"/>
      <c r="BAQ4" s="66"/>
      <c r="BAR4" s="66"/>
      <c r="BAS4" s="66"/>
      <c r="BAT4" s="66"/>
      <c r="BAU4" s="66"/>
      <c r="BAV4" s="66"/>
      <c r="BAW4" s="66"/>
      <c r="BAX4" s="66"/>
      <c r="BAY4" s="66"/>
      <c r="BAZ4" s="66"/>
      <c r="BBA4" s="66"/>
      <c r="BBB4" s="66"/>
      <c r="BBC4" s="66"/>
      <c r="BBD4" s="66"/>
      <c r="BBE4" s="66"/>
      <c r="BBF4" s="66"/>
      <c r="BBG4" s="66"/>
      <c r="BBH4" s="66"/>
      <c r="BBI4" s="66"/>
      <c r="BBJ4" s="66"/>
      <c r="BBK4" s="66"/>
      <c r="BBL4" s="66"/>
      <c r="BBM4" s="66"/>
      <c r="BBN4" s="66"/>
      <c r="BBO4" s="66"/>
      <c r="BBP4" s="66"/>
      <c r="BBQ4" s="66"/>
      <c r="BBR4" s="66"/>
      <c r="BBS4" s="66"/>
      <c r="BBT4" s="66"/>
      <c r="BBU4" s="66"/>
      <c r="BBV4" s="66"/>
      <c r="BBW4" s="66"/>
      <c r="BBX4" s="66"/>
      <c r="BBY4" s="66"/>
      <c r="BBZ4" s="66"/>
      <c r="BCA4" s="66"/>
      <c r="BCB4" s="66"/>
      <c r="BCC4" s="66"/>
      <c r="BCD4" s="66"/>
      <c r="BCE4" s="66"/>
      <c r="BCF4" s="66"/>
      <c r="BCG4" s="66"/>
      <c r="BCH4" s="66"/>
      <c r="BCI4" s="66"/>
      <c r="BCJ4" s="66"/>
      <c r="BCK4" s="66"/>
      <c r="BCL4" s="66"/>
      <c r="BCM4" s="66"/>
      <c r="BCN4" s="66"/>
      <c r="BCO4" s="66"/>
      <c r="BCP4" s="66"/>
      <c r="BCQ4" s="66"/>
      <c r="BCR4" s="66"/>
      <c r="BCS4" s="66"/>
      <c r="BCT4" s="66"/>
      <c r="BCU4" s="66"/>
      <c r="BCV4" s="66"/>
      <c r="BCW4" s="66"/>
      <c r="BCX4" s="66"/>
      <c r="BCY4" s="66"/>
      <c r="BCZ4" s="66"/>
      <c r="BDA4" s="66"/>
      <c r="BDB4" s="66"/>
      <c r="BDC4" s="66"/>
      <c r="BDD4" s="66"/>
      <c r="BDE4" s="66"/>
      <c r="BDF4" s="66"/>
      <c r="BDG4" s="66"/>
      <c r="BDH4" s="66"/>
      <c r="BDI4" s="66"/>
      <c r="BDJ4" s="66"/>
      <c r="BDK4" s="66"/>
      <c r="BDL4" s="66"/>
      <c r="BDM4" s="66"/>
      <c r="BDN4" s="66"/>
      <c r="BDO4" s="66"/>
      <c r="BDP4" s="66"/>
      <c r="BDQ4" s="66"/>
      <c r="BDR4" s="66"/>
      <c r="BDS4" s="66"/>
      <c r="BDT4" s="66"/>
      <c r="BDU4" s="66"/>
      <c r="BDV4" s="66"/>
      <c r="BDW4" s="66"/>
      <c r="BDX4" s="66"/>
      <c r="BDY4" s="66"/>
      <c r="BDZ4" s="66"/>
      <c r="BEA4" s="66"/>
      <c r="BEB4" s="66"/>
      <c r="BEC4" s="66"/>
      <c r="BED4" s="66"/>
      <c r="BEE4" s="66"/>
      <c r="BEF4" s="66"/>
      <c r="BEG4" s="66"/>
      <c r="BEH4" s="66"/>
      <c r="BEI4" s="66"/>
      <c r="BEJ4" s="66"/>
      <c r="BEK4" s="66"/>
      <c r="BEL4" s="66"/>
      <c r="BEM4" s="66"/>
      <c r="BEN4" s="66"/>
      <c r="BEO4" s="66"/>
      <c r="BEP4" s="66"/>
      <c r="BEQ4" s="66"/>
      <c r="BER4" s="66"/>
      <c r="BES4" s="66"/>
      <c r="BET4" s="66"/>
      <c r="BEU4" s="66"/>
      <c r="BEV4" s="66"/>
      <c r="BEW4" s="66"/>
      <c r="BEX4" s="66"/>
      <c r="BEY4" s="66"/>
      <c r="BEZ4" s="66"/>
      <c r="BFA4" s="66"/>
      <c r="BFB4" s="66"/>
      <c r="BFC4" s="66"/>
      <c r="BFD4" s="66"/>
      <c r="BFE4" s="66"/>
      <c r="BFF4" s="66"/>
      <c r="BFG4" s="66"/>
      <c r="BFH4" s="66"/>
      <c r="BFI4" s="66"/>
      <c r="BFJ4" s="66"/>
      <c r="BFK4" s="66"/>
      <c r="BFL4" s="66"/>
      <c r="BFM4" s="66"/>
      <c r="BFN4" s="66"/>
      <c r="BFO4" s="66"/>
      <c r="BFP4" s="66"/>
      <c r="BFQ4" s="66"/>
      <c r="BFR4" s="66"/>
      <c r="BFS4" s="66"/>
      <c r="BFT4" s="66"/>
      <c r="BFU4" s="66"/>
      <c r="BFV4" s="66"/>
      <c r="BFW4" s="66"/>
      <c r="BFX4" s="66"/>
      <c r="BFY4" s="66"/>
      <c r="BFZ4" s="66"/>
      <c r="BGA4" s="66"/>
      <c r="BGB4" s="66"/>
      <c r="BGC4" s="66"/>
      <c r="BGD4" s="66"/>
      <c r="BGE4" s="66"/>
      <c r="BGF4" s="66"/>
      <c r="BGG4" s="66"/>
      <c r="BGH4" s="66"/>
      <c r="BGI4" s="66"/>
      <c r="BGJ4" s="66"/>
      <c r="BGK4" s="66"/>
      <c r="BGL4" s="66"/>
      <c r="BGM4" s="66"/>
      <c r="BGN4" s="66"/>
      <c r="BGO4" s="66"/>
      <c r="BGP4" s="66"/>
      <c r="BGQ4" s="66"/>
      <c r="BGR4" s="66"/>
      <c r="BGS4" s="66"/>
      <c r="BGT4" s="66"/>
      <c r="BGU4" s="66"/>
      <c r="BGV4" s="66"/>
      <c r="BGW4" s="66"/>
      <c r="BGX4" s="66"/>
      <c r="BGY4" s="66"/>
      <c r="BGZ4" s="66"/>
      <c r="BHA4" s="66"/>
      <c r="BHB4" s="66"/>
      <c r="BHC4" s="66"/>
      <c r="BHD4" s="66"/>
      <c r="BHE4" s="66"/>
      <c r="BHF4" s="66"/>
      <c r="BHG4" s="66"/>
      <c r="BHH4" s="66"/>
      <c r="BHI4" s="66"/>
      <c r="BHJ4" s="66"/>
      <c r="BHK4" s="66"/>
      <c r="BHL4" s="66"/>
      <c r="BHM4" s="66"/>
      <c r="BHN4" s="66"/>
      <c r="BHO4" s="66"/>
      <c r="BHP4" s="66"/>
      <c r="BHQ4" s="66"/>
      <c r="BHR4" s="66"/>
      <c r="BHS4" s="66"/>
      <c r="BHT4" s="66"/>
      <c r="BHU4" s="66"/>
      <c r="BHV4" s="66"/>
      <c r="BHW4" s="66"/>
      <c r="BHX4" s="66"/>
      <c r="BHY4" s="66"/>
      <c r="BHZ4" s="66"/>
      <c r="BIA4" s="66"/>
      <c r="BIB4" s="66"/>
      <c r="BIC4" s="66"/>
      <c r="BID4" s="66"/>
      <c r="BIE4" s="66"/>
      <c r="BIF4" s="66"/>
      <c r="BIG4" s="66"/>
      <c r="BIH4" s="66"/>
      <c r="BII4" s="66"/>
      <c r="BIJ4" s="66"/>
      <c r="BIK4" s="66"/>
      <c r="BIL4" s="66"/>
      <c r="BIM4" s="66"/>
      <c r="BIN4" s="66"/>
      <c r="BIO4" s="66"/>
      <c r="BIP4" s="66"/>
      <c r="BIQ4" s="66"/>
      <c r="BIR4" s="66"/>
      <c r="BIS4" s="66"/>
      <c r="BIT4" s="66"/>
      <c r="BIU4" s="66"/>
      <c r="BIV4" s="66"/>
      <c r="BIW4" s="66"/>
      <c r="BIX4" s="66"/>
      <c r="BIY4" s="66"/>
      <c r="BIZ4" s="66"/>
      <c r="BJA4" s="66"/>
      <c r="BJB4" s="66"/>
      <c r="BJC4" s="66"/>
      <c r="BJD4" s="66"/>
      <c r="BJE4" s="66"/>
      <c r="BJF4" s="66"/>
      <c r="BJG4" s="66"/>
      <c r="BJH4" s="66"/>
      <c r="BJI4" s="66"/>
      <c r="BJJ4" s="66"/>
      <c r="BJK4" s="66"/>
      <c r="BJL4" s="66"/>
      <c r="BJM4" s="66"/>
      <c r="BJN4" s="66"/>
      <c r="BJO4" s="66"/>
      <c r="BJP4" s="66"/>
      <c r="BJQ4" s="66"/>
      <c r="BJR4" s="66"/>
      <c r="BJS4" s="66"/>
      <c r="BJT4" s="66"/>
      <c r="BJU4" s="66"/>
      <c r="BJV4" s="66"/>
      <c r="BJW4" s="66"/>
      <c r="BJX4" s="66"/>
      <c r="BJY4" s="66"/>
      <c r="BJZ4" s="66"/>
      <c r="BKA4" s="66"/>
      <c r="BKB4" s="66"/>
      <c r="BKC4" s="66"/>
      <c r="BKD4" s="66"/>
      <c r="BKE4" s="66"/>
      <c r="BKF4" s="66"/>
      <c r="BKG4" s="66"/>
      <c r="BKH4" s="66"/>
      <c r="BKI4" s="66"/>
      <c r="BKJ4" s="66"/>
      <c r="BKK4" s="66"/>
      <c r="BKL4" s="66"/>
      <c r="BKM4" s="66"/>
      <c r="BKN4" s="66"/>
      <c r="BKO4" s="66"/>
      <c r="BKP4" s="66"/>
      <c r="BKQ4" s="66"/>
      <c r="BKR4" s="66"/>
      <c r="BKS4" s="66"/>
      <c r="BKT4" s="66"/>
      <c r="BKU4" s="66"/>
      <c r="BKV4" s="66"/>
      <c r="BKW4" s="66"/>
      <c r="BKX4" s="66"/>
      <c r="BKY4" s="66"/>
      <c r="BKZ4" s="66"/>
      <c r="BLA4" s="66"/>
      <c r="BLB4" s="66"/>
      <c r="BLC4" s="66"/>
      <c r="BLD4" s="66"/>
      <c r="BLE4" s="66"/>
      <c r="BLF4" s="66"/>
      <c r="BLG4" s="66"/>
      <c r="BLH4" s="66"/>
      <c r="BLI4" s="66"/>
      <c r="BLJ4" s="66"/>
      <c r="BLK4" s="66"/>
      <c r="BLL4" s="66"/>
      <c r="BLM4" s="66"/>
      <c r="BLN4" s="66"/>
      <c r="BLO4" s="66"/>
      <c r="BLP4" s="66"/>
      <c r="BLQ4" s="66"/>
      <c r="BLR4" s="66"/>
      <c r="BLS4" s="66"/>
      <c r="BLT4" s="66"/>
      <c r="BLU4" s="66"/>
      <c r="BLV4" s="66"/>
      <c r="BLW4" s="66"/>
      <c r="BLX4" s="66"/>
      <c r="BLY4" s="66"/>
      <c r="BLZ4" s="66"/>
      <c r="BMA4" s="66"/>
      <c r="BMB4" s="66"/>
      <c r="BMC4" s="66"/>
      <c r="BMD4" s="66"/>
      <c r="BME4" s="66"/>
      <c r="BMF4" s="66"/>
      <c r="BMG4" s="66"/>
      <c r="BMH4" s="66"/>
      <c r="BMI4" s="66"/>
      <c r="BMJ4" s="66"/>
      <c r="BMK4" s="66"/>
      <c r="BML4" s="66"/>
      <c r="BMM4" s="66"/>
      <c r="BMN4" s="66"/>
      <c r="BMO4" s="66"/>
      <c r="BMP4" s="66"/>
      <c r="BMQ4" s="66"/>
      <c r="BMR4" s="66"/>
      <c r="BMS4" s="66"/>
      <c r="BMT4" s="66"/>
      <c r="BMU4" s="66"/>
      <c r="BMV4" s="66"/>
      <c r="BMW4" s="66"/>
      <c r="BMX4" s="66"/>
      <c r="BMY4" s="66"/>
      <c r="BMZ4" s="66"/>
      <c r="BNA4" s="66"/>
      <c r="BNB4" s="66"/>
      <c r="BNC4" s="66"/>
      <c r="BND4" s="66"/>
      <c r="BNE4" s="66"/>
      <c r="BNF4" s="66"/>
      <c r="BNG4" s="66"/>
      <c r="BNH4" s="66"/>
      <c r="BNI4" s="66"/>
      <c r="BNJ4" s="66"/>
      <c r="BNK4" s="66"/>
      <c r="BNL4" s="66"/>
      <c r="BNM4" s="66"/>
      <c r="BNN4" s="66"/>
      <c r="BNO4" s="66"/>
      <c r="BNP4" s="66"/>
      <c r="BNQ4" s="66"/>
      <c r="BNR4" s="66"/>
      <c r="BNS4" s="66"/>
      <c r="BNT4" s="66"/>
      <c r="BNU4" s="66"/>
      <c r="BNV4" s="66"/>
      <c r="BNW4" s="66"/>
      <c r="BNX4" s="66"/>
      <c r="BNY4" s="66"/>
      <c r="BNZ4" s="66"/>
      <c r="BOA4" s="66"/>
      <c r="BOB4" s="66"/>
      <c r="BOC4" s="66"/>
      <c r="BOD4" s="66"/>
      <c r="BOE4" s="66"/>
      <c r="BOF4" s="66"/>
      <c r="BOG4" s="66"/>
      <c r="BOH4" s="66"/>
      <c r="BOI4" s="66"/>
      <c r="BOJ4" s="66"/>
      <c r="BOK4" s="66"/>
      <c r="BOL4" s="66"/>
      <c r="BOM4" s="66"/>
      <c r="BON4" s="66"/>
      <c r="BOO4" s="66"/>
      <c r="BOP4" s="66"/>
      <c r="BOQ4" s="66"/>
      <c r="BOR4" s="66"/>
      <c r="BOS4" s="66"/>
      <c r="BOT4" s="66"/>
      <c r="BOU4" s="66"/>
      <c r="BOV4" s="66"/>
      <c r="BOW4" s="66"/>
      <c r="BOX4" s="66"/>
      <c r="BOY4" s="66"/>
      <c r="BOZ4" s="66"/>
      <c r="BPA4" s="66"/>
      <c r="BPB4" s="66"/>
      <c r="BPC4" s="66"/>
      <c r="BPD4" s="66"/>
      <c r="BPE4" s="66"/>
      <c r="BPF4" s="66"/>
      <c r="BPG4" s="66"/>
      <c r="BPH4" s="66"/>
      <c r="BPI4" s="66"/>
      <c r="BPJ4" s="66"/>
      <c r="BPK4" s="66"/>
      <c r="BPL4" s="66"/>
      <c r="BPM4" s="66"/>
      <c r="BPN4" s="66"/>
      <c r="BPO4" s="66"/>
      <c r="BPP4" s="66"/>
      <c r="BPQ4" s="66"/>
      <c r="BPR4" s="66"/>
      <c r="BPS4" s="66"/>
      <c r="BPT4" s="66"/>
      <c r="BPU4" s="66"/>
      <c r="BPV4" s="66"/>
      <c r="BPW4" s="66"/>
      <c r="BPX4" s="66"/>
      <c r="BPY4" s="66"/>
      <c r="BPZ4" s="66"/>
      <c r="BQA4" s="66"/>
      <c r="BQB4" s="66"/>
      <c r="BQC4" s="66"/>
      <c r="BQD4" s="66"/>
      <c r="BQE4" s="66"/>
      <c r="BQF4" s="66"/>
      <c r="BQG4" s="66"/>
      <c r="BQH4" s="66"/>
      <c r="BQI4" s="66"/>
      <c r="BQJ4" s="66"/>
      <c r="BQK4" s="66"/>
      <c r="BQL4" s="66"/>
      <c r="BQM4" s="66"/>
      <c r="BQN4" s="66"/>
      <c r="BQO4" s="66"/>
      <c r="BQP4" s="66"/>
      <c r="BQQ4" s="66"/>
      <c r="BQR4" s="66"/>
      <c r="BQS4" s="66"/>
      <c r="BQT4" s="66"/>
      <c r="BQU4" s="66"/>
      <c r="BQV4" s="66"/>
      <c r="BQW4" s="66"/>
      <c r="BQX4" s="66"/>
      <c r="BQY4" s="66"/>
      <c r="BQZ4" s="66"/>
      <c r="BRA4" s="66"/>
      <c r="BRB4" s="66"/>
      <c r="BRC4" s="66"/>
      <c r="BRD4" s="66"/>
      <c r="BRE4" s="66"/>
      <c r="BRF4" s="66"/>
      <c r="BRG4" s="66"/>
      <c r="BRH4" s="66"/>
      <c r="BRI4" s="66"/>
      <c r="BRJ4" s="66"/>
      <c r="BRK4" s="66"/>
      <c r="BRL4" s="66"/>
      <c r="BRM4" s="66"/>
      <c r="BRN4" s="66"/>
      <c r="BRO4" s="66"/>
      <c r="BRP4" s="66"/>
      <c r="BRQ4" s="66"/>
      <c r="BRR4" s="66"/>
      <c r="BRS4" s="66"/>
      <c r="BRT4" s="66"/>
      <c r="BRU4" s="66"/>
      <c r="BRV4" s="66"/>
      <c r="BRW4" s="66"/>
      <c r="BRX4" s="66"/>
      <c r="BRY4" s="66"/>
      <c r="BRZ4" s="66"/>
      <c r="BSA4" s="66"/>
      <c r="BSB4" s="66"/>
      <c r="BSC4" s="66"/>
      <c r="BSD4" s="66"/>
      <c r="BSE4" s="66"/>
      <c r="BSF4" s="66"/>
      <c r="BSG4" s="66"/>
      <c r="BSH4" s="66"/>
      <c r="BSI4" s="66"/>
      <c r="BSJ4" s="66"/>
      <c r="BSK4" s="66"/>
      <c r="BSL4" s="66"/>
      <c r="BSM4" s="66"/>
      <c r="BSN4" s="66"/>
      <c r="BSO4" s="66"/>
      <c r="BSP4" s="66"/>
      <c r="BSQ4" s="66"/>
      <c r="BSR4" s="66"/>
      <c r="BSS4" s="66"/>
      <c r="BST4" s="66"/>
      <c r="BSU4" s="66"/>
      <c r="BSV4" s="66"/>
      <c r="BSW4" s="66"/>
      <c r="BSX4" s="66"/>
      <c r="BSY4" s="66"/>
      <c r="BSZ4" s="66"/>
      <c r="BTA4" s="66"/>
      <c r="BTB4" s="66"/>
      <c r="BTC4" s="66"/>
      <c r="BTD4" s="66"/>
      <c r="BTE4" s="66"/>
      <c r="BTF4" s="66"/>
      <c r="BTG4" s="66"/>
      <c r="BTH4" s="66"/>
      <c r="BTI4" s="66"/>
      <c r="BTJ4" s="66"/>
      <c r="BTK4" s="66"/>
      <c r="BTL4" s="66"/>
      <c r="BTM4" s="66"/>
      <c r="BTN4" s="66"/>
      <c r="BTO4" s="66"/>
      <c r="BTP4" s="66"/>
      <c r="BTQ4" s="66"/>
      <c r="BTR4" s="66"/>
      <c r="BTS4" s="66"/>
      <c r="BTT4" s="66"/>
      <c r="BTU4" s="66"/>
      <c r="BTV4" s="66"/>
      <c r="BTW4" s="66"/>
      <c r="BTX4" s="66"/>
      <c r="BTY4" s="66"/>
      <c r="BTZ4" s="66"/>
      <c r="BUA4" s="66"/>
      <c r="BUB4" s="66"/>
      <c r="BUC4" s="66"/>
      <c r="BUD4" s="66"/>
      <c r="BUE4" s="66"/>
      <c r="BUF4" s="66"/>
      <c r="BUG4" s="66"/>
      <c r="BUH4" s="66"/>
      <c r="BUI4" s="66"/>
      <c r="BUJ4" s="66"/>
      <c r="BUK4" s="66"/>
      <c r="BUL4" s="66"/>
      <c r="BUM4" s="66"/>
      <c r="BUN4" s="66"/>
      <c r="BUO4" s="66"/>
      <c r="BUP4" s="66"/>
      <c r="BUQ4" s="66"/>
      <c r="BUR4" s="66"/>
      <c r="BUS4" s="66"/>
      <c r="BUT4" s="66"/>
      <c r="BUU4" s="66"/>
      <c r="BUV4" s="66"/>
      <c r="BUW4" s="66"/>
      <c r="BUX4" s="66"/>
      <c r="BUY4" s="66"/>
      <c r="BUZ4" s="66"/>
      <c r="BVA4" s="66"/>
      <c r="BVB4" s="66"/>
      <c r="BVC4" s="66"/>
      <c r="BVD4" s="66"/>
      <c r="BVE4" s="66"/>
      <c r="BVF4" s="66"/>
      <c r="BVG4" s="66"/>
      <c r="BVH4" s="66"/>
      <c r="BVI4" s="66"/>
      <c r="BVJ4" s="66"/>
      <c r="BVK4" s="66"/>
      <c r="BVL4" s="66"/>
      <c r="BVM4" s="66"/>
      <c r="BVN4" s="66"/>
      <c r="BVO4" s="66"/>
      <c r="BVP4" s="66"/>
      <c r="BVQ4" s="66"/>
      <c r="BVR4" s="66"/>
      <c r="BVS4" s="66"/>
      <c r="BVT4" s="66"/>
      <c r="BVU4" s="66"/>
      <c r="BVV4" s="66"/>
      <c r="BVW4" s="66"/>
      <c r="BVX4" s="66"/>
      <c r="BVY4" s="66"/>
      <c r="BVZ4" s="66"/>
      <c r="BWA4" s="66"/>
      <c r="BWB4" s="66"/>
      <c r="BWC4" s="66"/>
      <c r="BWD4" s="66"/>
      <c r="BWE4" s="66"/>
      <c r="BWF4" s="66"/>
      <c r="BWG4" s="66"/>
      <c r="BWH4" s="66"/>
      <c r="BWI4" s="66"/>
      <c r="BWJ4" s="66"/>
      <c r="BWK4" s="66"/>
      <c r="BWL4" s="66"/>
      <c r="BWM4" s="66"/>
      <c r="BWN4" s="66"/>
      <c r="BWO4" s="66"/>
      <c r="BWP4" s="66"/>
      <c r="BWQ4" s="66"/>
      <c r="BWR4" s="66"/>
      <c r="BWS4" s="66"/>
      <c r="BWT4" s="66"/>
      <c r="BWU4" s="66"/>
      <c r="BWV4" s="66"/>
      <c r="BWW4" s="66"/>
      <c r="BWX4" s="66"/>
      <c r="BWY4" s="66"/>
      <c r="BWZ4" s="66"/>
      <c r="BXA4" s="66"/>
      <c r="BXB4" s="66"/>
      <c r="BXC4" s="66"/>
      <c r="BXD4" s="66"/>
      <c r="BXE4" s="66"/>
      <c r="BXF4" s="66"/>
      <c r="BXG4" s="66"/>
      <c r="BXH4" s="66"/>
      <c r="BXI4" s="66"/>
      <c r="BXJ4" s="66"/>
      <c r="BXK4" s="66"/>
      <c r="BXL4" s="66"/>
      <c r="BXM4" s="66"/>
      <c r="BXN4" s="66"/>
      <c r="BXO4" s="66"/>
      <c r="BXP4" s="66"/>
      <c r="BXQ4" s="66"/>
      <c r="BXR4" s="66"/>
      <c r="BXS4" s="66"/>
      <c r="BXT4" s="66"/>
      <c r="BXU4" s="66"/>
      <c r="BXV4" s="66"/>
      <c r="BXW4" s="66"/>
      <c r="BXX4" s="66"/>
      <c r="BXY4" s="66"/>
      <c r="BXZ4" s="66"/>
      <c r="BYA4" s="66"/>
      <c r="BYB4" s="66"/>
      <c r="BYC4" s="66"/>
      <c r="BYD4" s="66"/>
      <c r="BYE4" s="66"/>
      <c r="BYF4" s="66"/>
      <c r="BYG4" s="66"/>
      <c r="BYH4" s="66"/>
      <c r="BYI4" s="66"/>
      <c r="BYJ4" s="66"/>
      <c r="BYK4" s="66"/>
      <c r="BYL4" s="66"/>
      <c r="BYM4" s="66"/>
      <c r="BYN4" s="66"/>
      <c r="BYO4" s="66"/>
      <c r="BYP4" s="66"/>
      <c r="BYQ4" s="66"/>
      <c r="BYR4" s="66"/>
      <c r="BYS4" s="66"/>
      <c r="BYT4" s="66"/>
      <c r="BYU4" s="66"/>
      <c r="BYV4" s="66"/>
      <c r="BYW4" s="66"/>
      <c r="BYX4" s="66"/>
      <c r="BYY4" s="66"/>
      <c r="BYZ4" s="66"/>
      <c r="BZA4" s="66"/>
      <c r="BZB4" s="66"/>
      <c r="BZC4" s="66"/>
      <c r="BZD4" s="66"/>
      <c r="BZE4" s="66"/>
      <c r="BZF4" s="66"/>
      <c r="BZG4" s="66"/>
      <c r="BZH4" s="66"/>
      <c r="BZI4" s="66"/>
      <c r="BZJ4" s="66"/>
      <c r="BZK4" s="66"/>
      <c r="BZL4" s="66"/>
      <c r="BZM4" s="66"/>
      <c r="BZN4" s="66"/>
      <c r="BZO4" s="66"/>
      <c r="BZP4" s="66"/>
      <c r="BZQ4" s="66"/>
      <c r="BZR4" s="66"/>
      <c r="BZS4" s="66"/>
      <c r="BZT4" s="66"/>
      <c r="BZU4" s="66"/>
      <c r="BZV4" s="66"/>
      <c r="BZW4" s="66"/>
      <c r="BZX4" s="66"/>
      <c r="BZY4" s="66"/>
      <c r="BZZ4" s="66"/>
      <c r="CAA4" s="66"/>
      <c r="CAB4" s="66"/>
      <c r="CAC4" s="66"/>
      <c r="CAD4" s="66"/>
      <c r="CAE4" s="66"/>
      <c r="CAF4" s="66"/>
      <c r="CAG4" s="66"/>
      <c r="CAH4" s="66"/>
      <c r="CAI4" s="66"/>
      <c r="CAJ4" s="66"/>
      <c r="CAK4" s="66"/>
      <c r="CAL4" s="66"/>
      <c r="CAM4" s="66"/>
      <c r="CAN4" s="66"/>
      <c r="CAO4" s="66"/>
      <c r="CAP4" s="66"/>
      <c r="CAQ4" s="66"/>
      <c r="CAR4" s="66"/>
      <c r="CAS4" s="66"/>
      <c r="CAT4" s="66"/>
      <c r="CAU4" s="66"/>
      <c r="CAV4" s="66"/>
      <c r="CAW4" s="66"/>
      <c r="CAX4" s="66"/>
      <c r="CAY4" s="66"/>
      <c r="CAZ4" s="66"/>
      <c r="CBA4" s="66"/>
      <c r="CBB4" s="66"/>
      <c r="CBC4" s="66"/>
      <c r="CBD4" s="66"/>
      <c r="CBE4" s="66"/>
      <c r="CBF4" s="66"/>
      <c r="CBG4" s="66"/>
      <c r="CBH4" s="66"/>
      <c r="CBI4" s="66"/>
      <c r="CBJ4" s="66"/>
      <c r="CBK4" s="66"/>
      <c r="CBL4" s="66"/>
      <c r="CBM4" s="66"/>
      <c r="CBN4" s="66"/>
      <c r="CBO4" s="66"/>
      <c r="CBP4" s="66"/>
      <c r="CBQ4" s="66"/>
      <c r="CBR4" s="66"/>
      <c r="CBS4" s="66"/>
      <c r="CBT4" s="66"/>
      <c r="CBU4" s="66"/>
      <c r="CBV4" s="66"/>
      <c r="CBW4" s="66"/>
      <c r="CBX4" s="66"/>
      <c r="CBY4" s="66"/>
      <c r="CBZ4" s="66"/>
      <c r="CCA4" s="66"/>
      <c r="CCB4" s="66"/>
      <c r="CCC4" s="66"/>
      <c r="CCD4" s="66"/>
      <c r="CCE4" s="66"/>
      <c r="CCF4" s="66"/>
      <c r="CCG4" s="66"/>
      <c r="CCH4" s="66"/>
      <c r="CCI4" s="66"/>
      <c r="CCJ4" s="66"/>
      <c r="CCK4" s="66"/>
      <c r="CCL4" s="66"/>
      <c r="CCM4" s="66"/>
      <c r="CCN4" s="66"/>
      <c r="CCO4" s="66"/>
      <c r="CCP4" s="66"/>
      <c r="CCQ4" s="66"/>
      <c r="CCR4" s="66"/>
      <c r="CCS4" s="66"/>
      <c r="CCT4" s="66"/>
      <c r="CCU4" s="66"/>
      <c r="CCV4" s="66"/>
      <c r="CCW4" s="66"/>
      <c r="CCX4" s="66"/>
      <c r="CCY4" s="66"/>
      <c r="CCZ4" s="66"/>
      <c r="CDA4" s="66"/>
      <c r="CDB4" s="66"/>
      <c r="CDC4" s="66"/>
      <c r="CDD4" s="66"/>
      <c r="CDE4" s="66"/>
      <c r="CDF4" s="66"/>
      <c r="CDG4" s="66"/>
      <c r="CDH4" s="66"/>
      <c r="CDI4" s="66"/>
      <c r="CDJ4" s="66"/>
      <c r="CDK4" s="66"/>
      <c r="CDL4" s="66"/>
      <c r="CDM4" s="66"/>
      <c r="CDN4" s="66"/>
      <c r="CDO4" s="66"/>
      <c r="CDP4" s="66"/>
      <c r="CDQ4" s="66"/>
      <c r="CDR4" s="66"/>
      <c r="CDS4" s="66"/>
      <c r="CDT4" s="66"/>
      <c r="CDU4" s="66"/>
      <c r="CDV4" s="66"/>
      <c r="CDW4" s="66"/>
      <c r="CDX4" s="66"/>
      <c r="CDY4" s="66"/>
      <c r="CDZ4" s="66"/>
      <c r="CEA4" s="66"/>
      <c r="CEB4" s="66"/>
      <c r="CEC4" s="66"/>
      <c r="CED4" s="66"/>
      <c r="CEE4" s="66"/>
      <c r="CEF4" s="66"/>
      <c r="CEG4" s="66"/>
      <c r="CEH4" s="66"/>
      <c r="CEI4" s="66"/>
      <c r="CEJ4" s="66"/>
      <c r="CEK4" s="66"/>
      <c r="CEL4" s="66"/>
      <c r="CEM4" s="66"/>
      <c r="CEN4" s="66"/>
      <c r="CEO4" s="66"/>
      <c r="CEP4" s="66"/>
      <c r="CEQ4" s="66"/>
      <c r="CER4" s="66"/>
      <c r="CES4" s="66"/>
      <c r="CET4" s="66"/>
      <c r="CEU4" s="66"/>
      <c r="CEV4" s="66"/>
      <c r="CEW4" s="66"/>
      <c r="CEX4" s="66"/>
      <c r="CEY4" s="66"/>
      <c r="CEZ4" s="66"/>
      <c r="CFA4" s="66"/>
      <c r="CFB4" s="66"/>
      <c r="CFC4" s="66"/>
      <c r="CFD4" s="66"/>
      <c r="CFE4" s="66"/>
      <c r="CFF4" s="66"/>
      <c r="CFG4" s="66"/>
      <c r="CFH4" s="66"/>
      <c r="CFI4" s="66"/>
      <c r="CFJ4" s="66"/>
      <c r="CFK4" s="66"/>
      <c r="CFL4" s="66"/>
      <c r="CFM4" s="66"/>
      <c r="CFN4" s="66"/>
      <c r="CFO4" s="66"/>
      <c r="CFP4" s="66"/>
      <c r="CFQ4" s="66"/>
      <c r="CFR4" s="66"/>
      <c r="CFS4" s="66"/>
      <c r="CFT4" s="66"/>
      <c r="CFU4" s="66"/>
      <c r="CFV4" s="66"/>
      <c r="CFW4" s="66"/>
      <c r="CFX4" s="66"/>
      <c r="CFY4" s="66"/>
      <c r="CFZ4" s="66"/>
      <c r="CGA4" s="66"/>
      <c r="CGB4" s="66"/>
      <c r="CGC4" s="66"/>
      <c r="CGD4" s="66"/>
      <c r="CGE4" s="66"/>
      <c r="CGF4" s="66"/>
      <c r="CGG4" s="66"/>
      <c r="CGH4" s="66"/>
      <c r="CGI4" s="66"/>
      <c r="CGJ4" s="66"/>
      <c r="CGK4" s="66"/>
      <c r="CGL4" s="66"/>
      <c r="CGM4" s="66"/>
      <c r="CGN4" s="66"/>
      <c r="CGO4" s="66"/>
      <c r="CGP4" s="66"/>
      <c r="CGQ4" s="66"/>
      <c r="CGR4" s="66"/>
      <c r="CGS4" s="66"/>
      <c r="CGT4" s="66"/>
      <c r="CGU4" s="66"/>
      <c r="CGV4" s="66"/>
      <c r="CGW4" s="66"/>
      <c r="CGX4" s="66"/>
      <c r="CGY4" s="66"/>
      <c r="CGZ4" s="66"/>
      <c r="CHA4" s="66"/>
      <c r="CHB4" s="66"/>
      <c r="CHC4" s="66"/>
      <c r="CHD4" s="66"/>
      <c r="CHE4" s="66"/>
      <c r="CHF4" s="66"/>
      <c r="CHG4" s="66"/>
      <c r="CHH4" s="66"/>
      <c r="CHI4" s="66"/>
      <c r="CHJ4" s="66"/>
      <c r="CHK4" s="66"/>
      <c r="CHL4" s="66"/>
      <c r="CHM4" s="66"/>
      <c r="CHN4" s="66"/>
      <c r="CHO4" s="66"/>
      <c r="CHP4" s="66"/>
      <c r="CHQ4" s="66"/>
      <c r="CHR4" s="66"/>
      <c r="CHS4" s="66"/>
      <c r="CHT4" s="66"/>
      <c r="CHU4" s="66"/>
      <c r="CHV4" s="66"/>
      <c r="CHW4" s="66"/>
      <c r="CHX4" s="66"/>
      <c r="CHY4" s="66"/>
      <c r="CHZ4" s="66"/>
      <c r="CIA4" s="66"/>
      <c r="CIB4" s="66"/>
      <c r="CIC4" s="66"/>
      <c r="CID4" s="66"/>
      <c r="CIE4" s="66"/>
      <c r="CIF4" s="66"/>
      <c r="CIG4" s="66"/>
      <c r="CIH4" s="66"/>
      <c r="CII4" s="66"/>
      <c r="CIJ4" s="66"/>
      <c r="CIK4" s="66"/>
      <c r="CIL4" s="66"/>
      <c r="CIM4" s="66"/>
      <c r="CIN4" s="66"/>
      <c r="CIO4" s="66"/>
      <c r="CIP4" s="66"/>
      <c r="CIQ4" s="66"/>
      <c r="CIR4" s="66"/>
      <c r="CIS4" s="66"/>
      <c r="CIT4" s="66"/>
      <c r="CIU4" s="66"/>
      <c r="CIV4" s="66"/>
      <c r="CIW4" s="66"/>
      <c r="CIX4" s="66"/>
      <c r="CIY4" s="66"/>
      <c r="CIZ4" s="66"/>
      <c r="CJA4" s="66"/>
      <c r="CJB4" s="66"/>
      <c r="CJC4" s="66"/>
      <c r="CJD4" s="66"/>
      <c r="CJE4" s="66"/>
      <c r="CJF4" s="66"/>
      <c r="CJG4" s="66"/>
      <c r="CJH4" s="66"/>
      <c r="CJI4" s="66"/>
      <c r="CJJ4" s="66"/>
      <c r="CJK4" s="66"/>
      <c r="CJL4" s="66"/>
      <c r="CJM4" s="66"/>
      <c r="CJN4" s="66"/>
      <c r="CJO4" s="66"/>
      <c r="CJP4" s="66"/>
      <c r="CJQ4" s="66"/>
      <c r="CJR4" s="66"/>
      <c r="CJS4" s="66"/>
      <c r="CJT4" s="66"/>
      <c r="CJU4" s="66"/>
      <c r="CJV4" s="66"/>
      <c r="CJW4" s="66"/>
      <c r="CJX4" s="66"/>
      <c r="CJY4" s="66"/>
      <c r="CJZ4" s="66"/>
      <c r="CKA4" s="66"/>
      <c r="CKB4" s="66"/>
      <c r="CKC4" s="66"/>
      <c r="CKD4" s="66"/>
      <c r="CKE4" s="66"/>
      <c r="CKF4" s="66"/>
      <c r="CKG4" s="66"/>
      <c r="CKH4" s="66"/>
      <c r="CKI4" s="66"/>
      <c r="CKJ4" s="66"/>
      <c r="CKK4" s="66"/>
      <c r="CKL4" s="66"/>
      <c r="CKM4" s="66"/>
      <c r="CKN4" s="66"/>
      <c r="CKO4" s="66"/>
      <c r="CKP4" s="66"/>
      <c r="CKQ4" s="66"/>
      <c r="CKR4" s="66"/>
      <c r="CKS4" s="66"/>
      <c r="CKT4" s="66"/>
      <c r="CKU4" s="66"/>
      <c r="CKV4" s="66"/>
      <c r="CKW4" s="66"/>
      <c r="CKX4" s="66"/>
      <c r="CKY4" s="66"/>
      <c r="CKZ4" s="66"/>
      <c r="CLA4" s="66"/>
      <c r="CLB4" s="66"/>
      <c r="CLC4" s="66"/>
      <c r="CLD4" s="66"/>
      <c r="CLE4" s="66"/>
      <c r="CLF4" s="66"/>
      <c r="CLG4" s="66"/>
      <c r="CLH4" s="66"/>
      <c r="CLI4" s="66"/>
      <c r="CLJ4" s="66"/>
      <c r="CLK4" s="66"/>
      <c r="CLL4" s="66"/>
      <c r="CLM4" s="66"/>
      <c r="CLN4" s="66"/>
      <c r="CLO4" s="66"/>
      <c r="CLP4" s="66"/>
      <c r="CLQ4" s="66"/>
      <c r="CLR4" s="66"/>
      <c r="CLS4" s="66"/>
      <c r="CLT4" s="66"/>
      <c r="CLU4" s="66"/>
      <c r="CLV4" s="66"/>
      <c r="CLW4" s="66"/>
      <c r="CLX4" s="66"/>
      <c r="CLY4" s="66"/>
      <c r="CLZ4" s="66"/>
      <c r="CMA4" s="66"/>
      <c r="CMB4" s="66"/>
      <c r="CMC4" s="66"/>
      <c r="CMD4" s="66"/>
      <c r="CME4" s="66"/>
      <c r="CMF4" s="66"/>
      <c r="CMG4" s="66"/>
      <c r="CMH4" s="66"/>
      <c r="CMI4" s="66"/>
      <c r="CMJ4" s="66"/>
      <c r="CMK4" s="66"/>
      <c r="CML4" s="66"/>
      <c r="CMM4" s="66"/>
      <c r="CMN4" s="66"/>
      <c r="CMO4" s="66"/>
      <c r="CMP4" s="66"/>
      <c r="CMQ4" s="66"/>
      <c r="CMR4" s="66"/>
      <c r="CMS4" s="66"/>
      <c r="CMT4" s="66"/>
      <c r="CMU4" s="66"/>
      <c r="CMV4" s="66"/>
      <c r="CMW4" s="66"/>
      <c r="CMX4" s="66"/>
      <c r="CMY4" s="66"/>
      <c r="CMZ4" s="66"/>
      <c r="CNA4" s="66"/>
      <c r="CNB4" s="66"/>
      <c r="CNC4" s="66"/>
      <c r="CND4" s="66"/>
      <c r="CNE4" s="66"/>
      <c r="CNF4" s="66"/>
      <c r="CNG4" s="66"/>
      <c r="CNH4" s="66"/>
      <c r="CNI4" s="66"/>
      <c r="CNJ4" s="66"/>
      <c r="CNK4" s="66"/>
      <c r="CNL4" s="66"/>
      <c r="CNM4" s="66"/>
      <c r="CNN4" s="66"/>
      <c r="CNO4" s="66"/>
      <c r="CNP4" s="66"/>
      <c r="CNQ4" s="66"/>
      <c r="CNR4" s="66"/>
      <c r="CNS4" s="66"/>
      <c r="CNT4" s="66"/>
      <c r="CNU4" s="66"/>
      <c r="CNV4" s="66"/>
      <c r="CNW4" s="66"/>
      <c r="CNX4" s="66"/>
      <c r="CNY4" s="66"/>
      <c r="CNZ4" s="66"/>
      <c r="COA4" s="66"/>
      <c r="COB4" s="66"/>
      <c r="COC4" s="66"/>
      <c r="COD4" s="66"/>
      <c r="COE4" s="66"/>
      <c r="COF4" s="66"/>
      <c r="COG4" s="66"/>
      <c r="COH4" s="66"/>
      <c r="COI4" s="66"/>
      <c r="COJ4" s="66"/>
      <c r="COK4" s="66"/>
      <c r="COL4" s="66"/>
      <c r="COM4" s="66"/>
      <c r="CON4" s="66"/>
      <c r="COO4" s="66"/>
      <c r="COP4" s="66"/>
      <c r="COQ4" s="66"/>
      <c r="COR4" s="66"/>
      <c r="COS4" s="66"/>
      <c r="COT4" s="66"/>
      <c r="COU4" s="66"/>
      <c r="COV4" s="66"/>
      <c r="COW4" s="66"/>
      <c r="COX4" s="66"/>
      <c r="COY4" s="66"/>
      <c r="COZ4" s="66"/>
      <c r="CPA4" s="66"/>
      <c r="CPB4" s="66"/>
      <c r="CPC4" s="66"/>
      <c r="CPD4" s="66"/>
      <c r="CPE4" s="66"/>
      <c r="CPF4" s="66"/>
      <c r="CPG4" s="66"/>
      <c r="CPH4" s="66"/>
      <c r="CPI4" s="66"/>
      <c r="CPJ4" s="66"/>
      <c r="CPK4" s="66"/>
      <c r="CPL4" s="66"/>
      <c r="CPM4" s="66"/>
      <c r="CPN4" s="66"/>
      <c r="CPO4" s="66"/>
      <c r="CPP4" s="66"/>
      <c r="CPQ4" s="66"/>
      <c r="CPR4" s="66"/>
      <c r="CPS4" s="66"/>
      <c r="CPT4" s="66"/>
      <c r="CPU4" s="66"/>
      <c r="CPV4" s="66"/>
      <c r="CPW4" s="66"/>
      <c r="CPX4" s="66"/>
      <c r="CPY4" s="66"/>
      <c r="CPZ4" s="66"/>
      <c r="CQA4" s="66"/>
      <c r="CQB4" s="66"/>
      <c r="CQC4" s="66"/>
      <c r="CQD4" s="66"/>
      <c r="CQE4" s="66"/>
      <c r="CQF4" s="66"/>
      <c r="CQG4" s="66"/>
      <c r="CQH4" s="66"/>
      <c r="CQI4" s="66"/>
      <c r="CQJ4" s="66"/>
      <c r="CQK4" s="66"/>
      <c r="CQL4" s="66"/>
      <c r="CQM4" s="66"/>
      <c r="CQN4" s="66"/>
      <c r="CQO4" s="66"/>
      <c r="CQP4" s="66"/>
      <c r="CQQ4" s="66"/>
      <c r="CQR4" s="66"/>
      <c r="CQS4" s="66"/>
      <c r="CQT4" s="66"/>
      <c r="CQU4" s="66"/>
      <c r="CQV4" s="66"/>
      <c r="CQW4" s="66"/>
      <c r="CQX4" s="66"/>
      <c r="CQY4" s="66"/>
      <c r="CQZ4" s="66"/>
      <c r="CRA4" s="66"/>
      <c r="CRB4" s="66"/>
      <c r="CRC4" s="66"/>
      <c r="CRD4" s="66"/>
      <c r="CRE4" s="66"/>
      <c r="CRF4" s="66"/>
      <c r="CRG4" s="66"/>
      <c r="CRH4" s="66"/>
      <c r="CRI4" s="66"/>
      <c r="CRJ4" s="66"/>
      <c r="CRK4" s="66"/>
      <c r="CRL4" s="66"/>
      <c r="CRM4" s="66"/>
      <c r="CRN4" s="66"/>
      <c r="CRO4" s="66"/>
      <c r="CRP4" s="66"/>
      <c r="CRQ4" s="66"/>
      <c r="CRR4" s="66"/>
      <c r="CRS4" s="66"/>
      <c r="CRT4" s="66"/>
      <c r="CRU4" s="66"/>
      <c r="CRV4" s="66"/>
      <c r="CRW4" s="66"/>
      <c r="CRX4" s="66"/>
      <c r="CRY4" s="66"/>
      <c r="CRZ4" s="66"/>
      <c r="CSA4" s="66"/>
      <c r="CSB4" s="66"/>
      <c r="CSC4" s="66"/>
      <c r="CSD4" s="66"/>
      <c r="CSE4" s="66"/>
      <c r="CSF4" s="66"/>
      <c r="CSG4" s="66"/>
      <c r="CSH4" s="66"/>
      <c r="CSI4" s="66"/>
      <c r="CSJ4" s="66"/>
      <c r="CSK4" s="66"/>
      <c r="CSL4" s="66"/>
      <c r="CSM4" s="66"/>
      <c r="CSN4" s="66"/>
      <c r="CSO4" s="66"/>
      <c r="CSP4" s="66"/>
      <c r="CSQ4" s="66"/>
      <c r="CSR4" s="66"/>
      <c r="CSS4" s="66"/>
      <c r="CST4" s="66"/>
      <c r="CSU4" s="66"/>
      <c r="CSV4" s="66"/>
      <c r="CSW4" s="66"/>
      <c r="CSX4" s="66"/>
      <c r="CSY4" s="66"/>
      <c r="CSZ4" s="66"/>
      <c r="CTA4" s="66"/>
      <c r="CTB4" s="66"/>
      <c r="CTC4" s="66"/>
      <c r="CTD4" s="66"/>
      <c r="CTE4" s="66"/>
      <c r="CTF4" s="66"/>
      <c r="CTG4" s="66"/>
      <c r="CTH4" s="66"/>
      <c r="CTI4" s="66"/>
      <c r="CTJ4" s="66"/>
      <c r="CTK4" s="66"/>
      <c r="CTL4" s="66"/>
      <c r="CTM4" s="66"/>
      <c r="CTN4" s="66"/>
      <c r="CTO4" s="66"/>
      <c r="CTP4" s="66"/>
      <c r="CTQ4" s="66"/>
      <c r="CTR4" s="66"/>
      <c r="CTS4" s="66"/>
      <c r="CTT4" s="66"/>
      <c r="CTU4" s="66"/>
      <c r="CTV4" s="66"/>
      <c r="CTW4" s="66"/>
      <c r="CTX4" s="66"/>
      <c r="CTY4" s="66"/>
      <c r="CTZ4" s="66"/>
      <c r="CUA4" s="66"/>
      <c r="CUB4" s="66"/>
      <c r="CUC4" s="66"/>
      <c r="CUD4" s="66"/>
      <c r="CUE4" s="66"/>
      <c r="CUF4" s="66"/>
      <c r="CUG4" s="66"/>
      <c r="CUH4" s="66"/>
      <c r="CUI4" s="66"/>
      <c r="CUJ4" s="66"/>
      <c r="CUK4" s="66"/>
      <c r="CUL4" s="66"/>
      <c r="CUM4" s="66"/>
      <c r="CUN4" s="66"/>
      <c r="CUO4" s="66"/>
      <c r="CUP4" s="66"/>
      <c r="CUQ4" s="66"/>
      <c r="CUR4" s="66"/>
      <c r="CUS4" s="66"/>
      <c r="CUT4" s="66"/>
      <c r="CUU4" s="66"/>
      <c r="CUV4" s="66"/>
      <c r="CUW4" s="66"/>
      <c r="CUX4" s="66"/>
      <c r="CUY4" s="66"/>
      <c r="CUZ4" s="66"/>
      <c r="CVA4" s="66"/>
      <c r="CVB4" s="66"/>
      <c r="CVC4" s="66"/>
      <c r="CVD4" s="66"/>
      <c r="CVE4" s="66"/>
      <c r="CVF4" s="66"/>
      <c r="CVG4" s="66"/>
      <c r="CVH4" s="66"/>
      <c r="CVI4" s="66"/>
      <c r="CVJ4" s="66"/>
      <c r="CVK4" s="66"/>
      <c r="CVL4" s="66"/>
      <c r="CVM4" s="66"/>
      <c r="CVN4" s="66"/>
      <c r="CVO4" s="66"/>
      <c r="CVP4" s="66"/>
      <c r="CVQ4" s="66"/>
      <c r="CVR4" s="66"/>
      <c r="CVS4" s="66"/>
      <c r="CVT4" s="66"/>
      <c r="CVU4" s="66"/>
      <c r="CVV4" s="66"/>
      <c r="CVW4" s="66"/>
      <c r="CVX4" s="66"/>
      <c r="CVY4" s="66"/>
      <c r="CVZ4" s="66"/>
      <c r="CWA4" s="66"/>
      <c r="CWB4" s="66"/>
      <c r="CWC4" s="66"/>
      <c r="CWD4" s="66"/>
      <c r="CWE4" s="66"/>
      <c r="CWF4" s="66"/>
      <c r="CWG4" s="66"/>
      <c r="CWH4" s="66"/>
      <c r="CWI4" s="66"/>
      <c r="CWJ4" s="66"/>
      <c r="CWK4" s="66"/>
      <c r="CWL4" s="66"/>
      <c r="CWM4" s="66"/>
      <c r="CWN4" s="66"/>
      <c r="CWO4" s="66"/>
      <c r="CWP4" s="66"/>
      <c r="CWQ4" s="66"/>
      <c r="CWR4" s="66"/>
      <c r="CWS4" s="66"/>
      <c r="CWT4" s="66"/>
      <c r="CWU4" s="66"/>
      <c r="CWV4" s="66"/>
      <c r="CWW4" s="66"/>
      <c r="CWX4" s="66"/>
      <c r="CWY4" s="66"/>
      <c r="CWZ4" s="66"/>
      <c r="CXA4" s="66"/>
      <c r="CXB4" s="66"/>
      <c r="CXC4" s="66"/>
      <c r="CXD4" s="66"/>
      <c r="CXE4" s="66"/>
      <c r="CXF4" s="66"/>
      <c r="CXG4" s="66"/>
      <c r="CXH4" s="66"/>
      <c r="CXI4" s="66"/>
      <c r="CXJ4" s="66"/>
      <c r="CXK4" s="66"/>
      <c r="CXL4" s="66"/>
      <c r="CXM4" s="66"/>
      <c r="CXN4" s="66"/>
      <c r="CXO4" s="66"/>
      <c r="CXP4" s="66"/>
      <c r="CXQ4" s="66"/>
      <c r="CXR4" s="66"/>
      <c r="CXS4" s="66"/>
      <c r="CXT4" s="66"/>
      <c r="CXU4" s="66"/>
      <c r="CXV4" s="66"/>
      <c r="CXW4" s="66"/>
      <c r="CXX4" s="66"/>
      <c r="CXY4" s="66"/>
      <c r="CXZ4" s="66"/>
      <c r="CYA4" s="66"/>
      <c r="CYB4" s="66"/>
      <c r="CYC4" s="66"/>
      <c r="CYD4" s="66"/>
      <c r="CYE4" s="66"/>
      <c r="CYF4" s="66"/>
      <c r="CYG4" s="66"/>
      <c r="CYH4" s="66"/>
      <c r="CYI4" s="66"/>
      <c r="CYJ4" s="66"/>
      <c r="CYK4" s="66"/>
      <c r="CYL4" s="66"/>
      <c r="CYM4" s="66"/>
      <c r="CYN4" s="66"/>
      <c r="CYO4" s="66"/>
      <c r="CYP4" s="66"/>
      <c r="CYQ4" s="66"/>
      <c r="CYR4" s="66"/>
      <c r="CYS4" s="66"/>
      <c r="CYT4" s="66"/>
      <c r="CYU4" s="66"/>
      <c r="CYV4" s="66"/>
      <c r="CYW4" s="66"/>
      <c r="CYX4" s="66"/>
      <c r="CYY4" s="66"/>
      <c r="CYZ4" s="66"/>
      <c r="CZA4" s="66"/>
      <c r="CZB4" s="66"/>
      <c r="CZC4" s="66"/>
      <c r="CZD4" s="66"/>
      <c r="CZE4" s="66"/>
      <c r="CZF4" s="66"/>
      <c r="CZG4" s="66"/>
      <c r="CZH4" s="66"/>
      <c r="CZI4" s="66"/>
      <c r="CZJ4" s="66"/>
      <c r="CZK4" s="66"/>
      <c r="CZL4" s="66"/>
      <c r="CZM4" s="66"/>
      <c r="CZN4" s="66"/>
      <c r="CZO4" s="66"/>
      <c r="CZP4" s="66"/>
      <c r="CZQ4" s="66"/>
      <c r="CZR4" s="66"/>
      <c r="CZS4" s="66"/>
      <c r="CZT4" s="66"/>
      <c r="CZU4" s="66"/>
      <c r="CZV4" s="66"/>
      <c r="CZW4" s="66"/>
      <c r="CZX4" s="66"/>
      <c r="CZY4" s="66"/>
      <c r="CZZ4" s="66"/>
      <c r="DAA4" s="66"/>
      <c r="DAB4" s="66"/>
      <c r="DAC4" s="66"/>
      <c r="DAD4" s="66"/>
      <c r="DAE4" s="66"/>
      <c r="DAF4" s="66"/>
      <c r="DAG4" s="66"/>
      <c r="DAH4" s="66"/>
      <c r="DAI4" s="66"/>
      <c r="DAJ4" s="66"/>
      <c r="DAK4" s="66"/>
      <c r="DAL4" s="66"/>
      <c r="DAM4" s="66"/>
      <c r="DAN4" s="66"/>
      <c r="DAO4" s="66"/>
      <c r="DAP4" s="66"/>
      <c r="DAQ4" s="66"/>
      <c r="DAR4" s="66"/>
      <c r="DAS4" s="66"/>
      <c r="DAT4" s="66"/>
      <c r="DAU4" s="66"/>
      <c r="DAV4" s="66"/>
      <c r="DAW4" s="66"/>
      <c r="DAX4" s="66"/>
      <c r="DAY4" s="66"/>
      <c r="DAZ4" s="66"/>
      <c r="DBA4" s="66"/>
      <c r="DBB4" s="66"/>
      <c r="DBC4" s="66"/>
      <c r="DBD4" s="66"/>
      <c r="DBE4" s="66"/>
      <c r="DBF4" s="66"/>
      <c r="DBG4" s="66"/>
      <c r="DBH4" s="66"/>
      <c r="DBI4" s="66"/>
      <c r="DBJ4" s="66"/>
      <c r="DBK4" s="66"/>
      <c r="DBL4" s="66"/>
      <c r="DBM4" s="66"/>
      <c r="DBN4" s="66"/>
      <c r="DBO4" s="66"/>
      <c r="DBP4" s="66"/>
      <c r="DBQ4" s="66"/>
      <c r="DBR4" s="66"/>
      <c r="DBS4" s="66"/>
      <c r="DBT4" s="66"/>
      <c r="DBU4" s="66"/>
      <c r="DBV4" s="66"/>
      <c r="DBW4" s="66"/>
      <c r="DBX4" s="66"/>
      <c r="DBY4" s="66"/>
      <c r="DBZ4" s="66"/>
      <c r="DCA4" s="66"/>
      <c r="DCB4" s="66"/>
      <c r="DCC4" s="66"/>
      <c r="DCD4" s="66"/>
      <c r="DCE4" s="66"/>
      <c r="DCF4" s="66"/>
      <c r="DCG4" s="66"/>
      <c r="DCH4" s="66"/>
      <c r="DCI4" s="66"/>
      <c r="DCJ4" s="66"/>
      <c r="DCK4" s="66"/>
      <c r="DCL4" s="66"/>
      <c r="DCM4" s="66"/>
      <c r="DCN4" s="66"/>
      <c r="DCO4" s="66"/>
      <c r="DCP4" s="66"/>
      <c r="DCQ4" s="66"/>
      <c r="DCR4" s="66"/>
      <c r="DCS4" s="66"/>
      <c r="DCT4" s="66"/>
      <c r="DCU4" s="66"/>
      <c r="DCV4" s="66"/>
      <c r="DCW4" s="66"/>
      <c r="DCX4" s="66"/>
      <c r="DCY4" s="66"/>
      <c r="DCZ4" s="66"/>
      <c r="DDA4" s="66"/>
      <c r="DDB4" s="66"/>
      <c r="DDC4" s="66"/>
      <c r="DDD4" s="66"/>
      <c r="DDE4" s="66"/>
      <c r="DDF4" s="66"/>
      <c r="DDG4" s="66"/>
      <c r="DDH4" s="66"/>
      <c r="DDI4" s="66"/>
      <c r="DDJ4" s="66"/>
      <c r="DDK4" s="66"/>
      <c r="DDL4" s="66"/>
      <c r="DDM4" s="66"/>
      <c r="DDN4" s="66"/>
      <c r="DDO4" s="66"/>
      <c r="DDP4" s="66"/>
      <c r="DDQ4" s="66"/>
      <c r="DDR4" s="66"/>
      <c r="DDS4" s="66"/>
      <c r="DDT4" s="66"/>
      <c r="DDU4" s="66"/>
      <c r="DDV4" s="66"/>
      <c r="DDW4" s="66"/>
      <c r="DDX4" s="66"/>
      <c r="DDY4" s="66"/>
      <c r="DDZ4" s="66"/>
      <c r="DEA4" s="66"/>
      <c r="DEB4" s="66"/>
      <c r="DEC4" s="66"/>
      <c r="DED4" s="66"/>
      <c r="DEE4" s="66"/>
      <c r="DEF4" s="66"/>
      <c r="DEG4" s="66"/>
      <c r="DEH4" s="66"/>
      <c r="DEI4" s="66"/>
      <c r="DEJ4" s="66"/>
      <c r="DEK4" s="66"/>
      <c r="DEL4" s="66"/>
      <c r="DEM4" s="66"/>
      <c r="DEN4" s="66"/>
      <c r="DEO4" s="66"/>
      <c r="DEP4" s="66"/>
      <c r="DEQ4" s="66"/>
      <c r="DER4" s="66"/>
      <c r="DES4" s="66"/>
      <c r="DET4" s="66"/>
      <c r="DEU4" s="66"/>
      <c r="DEV4" s="66"/>
      <c r="DEW4" s="66"/>
      <c r="DEX4" s="66"/>
      <c r="DEY4" s="66"/>
      <c r="DEZ4" s="66"/>
      <c r="DFA4" s="66"/>
      <c r="DFB4" s="66"/>
      <c r="DFC4" s="66"/>
      <c r="DFD4" s="66"/>
      <c r="DFE4" s="66"/>
      <c r="DFF4" s="66"/>
      <c r="DFG4" s="66"/>
      <c r="DFH4" s="66"/>
      <c r="DFI4" s="66"/>
      <c r="DFJ4" s="66"/>
      <c r="DFK4" s="66"/>
      <c r="DFL4" s="66"/>
      <c r="DFM4" s="66"/>
      <c r="DFN4" s="66"/>
      <c r="DFO4" s="66"/>
      <c r="DFP4" s="66"/>
      <c r="DFQ4" s="66"/>
      <c r="DFR4" s="66"/>
      <c r="DFS4" s="66"/>
      <c r="DFT4" s="66"/>
      <c r="DFU4" s="66"/>
      <c r="DFV4" s="66"/>
      <c r="DFW4" s="66"/>
      <c r="DFX4" s="66"/>
      <c r="DFY4" s="66"/>
      <c r="DFZ4" s="66"/>
      <c r="DGA4" s="66"/>
      <c r="DGB4" s="66"/>
      <c r="DGC4" s="66"/>
      <c r="DGD4" s="66"/>
      <c r="DGE4" s="66"/>
      <c r="DGF4" s="66"/>
      <c r="DGG4" s="66"/>
      <c r="DGH4" s="66"/>
      <c r="DGI4" s="66"/>
      <c r="DGJ4" s="66"/>
      <c r="DGK4" s="66"/>
      <c r="DGL4" s="66"/>
      <c r="DGM4" s="66"/>
      <c r="DGN4" s="66"/>
      <c r="DGO4" s="66"/>
      <c r="DGP4" s="66"/>
      <c r="DGQ4" s="66"/>
      <c r="DGR4" s="66"/>
      <c r="DGS4" s="66"/>
      <c r="DGT4" s="66"/>
      <c r="DGU4" s="66"/>
      <c r="DGV4" s="66"/>
      <c r="DGW4" s="66"/>
      <c r="DGX4" s="66"/>
      <c r="DGY4" s="66"/>
      <c r="DGZ4" s="66"/>
      <c r="DHA4" s="66"/>
      <c r="DHB4" s="66"/>
      <c r="DHC4" s="66"/>
      <c r="DHD4" s="66"/>
      <c r="DHE4" s="66"/>
      <c r="DHF4" s="66"/>
      <c r="DHG4" s="66"/>
      <c r="DHH4" s="66"/>
      <c r="DHI4" s="66"/>
      <c r="DHJ4" s="66"/>
      <c r="DHK4" s="66"/>
      <c r="DHL4" s="66"/>
      <c r="DHM4" s="66"/>
      <c r="DHN4" s="66"/>
      <c r="DHO4" s="66"/>
      <c r="DHP4" s="66"/>
      <c r="DHQ4" s="66"/>
      <c r="DHR4" s="66"/>
      <c r="DHS4" s="66"/>
      <c r="DHT4" s="66"/>
      <c r="DHU4" s="66"/>
      <c r="DHV4" s="66"/>
      <c r="DHW4" s="66"/>
      <c r="DHX4" s="66"/>
      <c r="DHY4" s="66"/>
      <c r="DHZ4" s="66"/>
      <c r="DIA4" s="66"/>
      <c r="DIB4" s="66"/>
      <c r="DIC4" s="66"/>
      <c r="DID4" s="66"/>
      <c r="DIE4" s="66"/>
      <c r="DIF4" s="66"/>
      <c r="DIG4" s="66"/>
      <c r="DIH4" s="66"/>
      <c r="DII4" s="66"/>
      <c r="DIJ4" s="66"/>
      <c r="DIK4" s="66"/>
      <c r="DIL4" s="66"/>
      <c r="DIM4" s="66"/>
      <c r="DIN4" s="66"/>
      <c r="DIO4" s="66"/>
      <c r="DIP4" s="66"/>
      <c r="DIQ4" s="66"/>
      <c r="DIR4" s="66"/>
      <c r="DIS4" s="66"/>
      <c r="DIT4" s="66"/>
      <c r="DIU4" s="66"/>
      <c r="DIV4" s="66"/>
      <c r="DIW4" s="66"/>
      <c r="DIX4" s="66"/>
      <c r="DIY4" s="66"/>
      <c r="DIZ4" s="66"/>
      <c r="DJA4" s="66"/>
      <c r="DJB4" s="66"/>
      <c r="DJC4" s="66"/>
      <c r="DJD4" s="66"/>
      <c r="DJE4" s="66"/>
      <c r="DJF4" s="66"/>
      <c r="DJG4" s="66"/>
      <c r="DJH4" s="66"/>
      <c r="DJI4" s="66"/>
      <c r="DJJ4" s="66"/>
      <c r="DJK4" s="66"/>
      <c r="DJL4" s="66"/>
      <c r="DJM4" s="66"/>
      <c r="DJN4" s="66"/>
      <c r="DJO4" s="66"/>
      <c r="DJP4" s="66"/>
      <c r="DJQ4" s="66"/>
      <c r="DJR4" s="66"/>
      <c r="DJS4" s="66"/>
      <c r="DJT4" s="66"/>
      <c r="DJU4" s="66"/>
      <c r="DJV4" s="66"/>
      <c r="DJW4" s="66"/>
      <c r="DJX4" s="66"/>
      <c r="DJY4" s="66"/>
      <c r="DJZ4" s="66"/>
      <c r="DKA4" s="66"/>
      <c r="DKB4" s="66"/>
      <c r="DKC4" s="66"/>
      <c r="DKD4" s="66"/>
      <c r="DKE4" s="66"/>
      <c r="DKF4" s="66"/>
      <c r="DKG4" s="66"/>
      <c r="DKH4" s="66"/>
      <c r="DKI4" s="66"/>
      <c r="DKJ4" s="66"/>
      <c r="DKK4" s="66"/>
      <c r="DKL4" s="66"/>
      <c r="DKM4" s="66"/>
      <c r="DKN4" s="66"/>
      <c r="DKO4" s="66"/>
      <c r="DKP4" s="66"/>
      <c r="DKQ4" s="66"/>
      <c r="DKR4" s="66"/>
      <c r="DKS4" s="66"/>
      <c r="DKT4" s="66"/>
      <c r="DKU4" s="66"/>
      <c r="DKV4" s="66"/>
      <c r="DKW4" s="66"/>
      <c r="DKX4" s="66"/>
      <c r="DKY4" s="66"/>
      <c r="DKZ4" s="66"/>
      <c r="DLA4" s="66"/>
      <c r="DLB4" s="66"/>
      <c r="DLC4" s="66"/>
      <c r="DLD4" s="66"/>
      <c r="DLE4" s="66"/>
      <c r="DLF4" s="66"/>
      <c r="DLG4" s="66"/>
      <c r="DLH4" s="66"/>
      <c r="DLI4" s="66"/>
      <c r="DLJ4" s="66"/>
      <c r="DLK4" s="66"/>
      <c r="DLL4" s="66"/>
      <c r="DLM4" s="66"/>
      <c r="DLN4" s="66"/>
      <c r="DLO4" s="66"/>
      <c r="DLP4" s="66"/>
      <c r="DLQ4" s="66"/>
      <c r="DLR4" s="66"/>
      <c r="DLS4" s="66"/>
      <c r="DLT4" s="66"/>
      <c r="DLU4" s="66"/>
      <c r="DLV4" s="66"/>
      <c r="DLW4" s="66"/>
      <c r="DLX4" s="66"/>
      <c r="DLY4" s="66"/>
      <c r="DLZ4" s="66"/>
      <c r="DMA4" s="66"/>
      <c r="DMB4" s="66"/>
      <c r="DMC4" s="66"/>
      <c r="DMD4" s="66"/>
      <c r="DME4" s="66"/>
      <c r="DMF4" s="66"/>
      <c r="DMG4" s="66"/>
      <c r="DMH4" s="66"/>
      <c r="DMI4" s="66"/>
      <c r="DMJ4" s="66"/>
      <c r="DMK4" s="66"/>
      <c r="DML4" s="66"/>
      <c r="DMM4" s="66"/>
      <c r="DMN4" s="66"/>
      <c r="DMO4" s="66"/>
      <c r="DMP4" s="66"/>
      <c r="DMQ4" s="66"/>
      <c r="DMR4" s="66"/>
      <c r="DMS4" s="66"/>
      <c r="DMT4" s="66"/>
      <c r="DMU4" s="66"/>
      <c r="DMV4" s="66"/>
      <c r="DMW4" s="66"/>
      <c r="DMX4" s="66"/>
      <c r="DMY4" s="66"/>
      <c r="DMZ4" s="66"/>
      <c r="DNA4" s="66"/>
      <c r="DNB4" s="66"/>
      <c r="DNC4" s="66"/>
      <c r="DND4" s="66"/>
      <c r="DNE4" s="66"/>
      <c r="DNF4" s="66"/>
      <c r="DNG4" s="66"/>
      <c r="DNH4" s="66"/>
      <c r="DNI4" s="66"/>
      <c r="DNJ4" s="66"/>
      <c r="DNK4" s="66"/>
      <c r="DNL4" s="66"/>
      <c r="DNM4" s="66"/>
      <c r="DNN4" s="66"/>
      <c r="DNO4" s="66"/>
      <c r="DNP4" s="66"/>
      <c r="DNQ4" s="66"/>
      <c r="DNR4" s="66"/>
      <c r="DNS4" s="66"/>
      <c r="DNT4" s="66"/>
      <c r="DNU4" s="66"/>
      <c r="DNV4" s="66"/>
      <c r="DNW4" s="66"/>
      <c r="DNX4" s="66"/>
      <c r="DNY4" s="66"/>
      <c r="DNZ4" s="66"/>
      <c r="DOA4" s="66"/>
      <c r="DOB4" s="66"/>
      <c r="DOC4" s="66"/>
      <c r="DOD4" s="66"/>
      <c r="DOE4" s="66"/>
      <c r="DOF4" s="66"/>
      <c r="DOG4" s="66"/>
      <c r="DOH4" s="66"/>
      <c r="DOI4" s="66"/>
      <c r="DOJ4" s="66"/>
      <c r="DOK4" s="66"/>
      <c r="DOL4" s="66"/>
      <c r="DOM4" s="66"/>
      <c r="DON4" s="66"/>
      <c r="DOO4" s="66"/>
      <c r="DOP4" s="66"/>
      <c r="DOQ4" s="66"/>
      <c r="DOR4" s="66"/>
      <c r="DOS4" s="66"/>
      <c r="DOT4" s="66"/>
      <c r="DOU4" s="66"/>
      <c r="DOV4" s="66"/>
      <c r="DOW4" s="66"/>
      <c r="DOX4" s="66"/>
      <c r="DOY4" s="66"/>
      <c r="DOZ4" s="66"/>
      <c r="DPA4" s="66"/>
      <c r="DPB4" s="66"/>
      <c r="DPC4" s="66"/>
      <c r="DPD4" s="66"/>
      <c r="DPE4" s="66"/>
      <c r="DPF4" s="66"/>
      <c r="DPG4" s="66"/>
      <c r="DPH4" s="66"/>
      <c r="DPI4" s="66"/>
      <c r="DPJ4" s="66"/>
      <c r="DPK4" s="66"/>
      <c r="DPL4" s="66"/>
      <c r="DPM4" s="66"/>
      <c r="DPN4" s="66"/>
      <c r="DPO4" s="66"/>
      <c r="DPP4" s="66"/>
      <c r="DPQ4" s="66"/>
      <c r="DPR4" s="66"/>
      <c r="DPS4" s="66"/>
      <c r="DPT4" s="66"/>
      <c r="DPU4" s="66"/>
      <c r="DPV4" s="66"/>
      <c r="DPW4" s="66"/>
      <c r="DPX4" s="66"/>
      <c r="DPY4" s="66"/>
      <c r="DPZ4" s="66"/>
      <c r="DQA4" s="66"/>
      <c r="DQB4" s="66"/>
      <c r="DQC4" s="66"/>
      <c r="DQD4" s="66"/>
      <c r="DQE4" s="66"/>
      <c r="DQF4" s="66"/>
      <c r="DQG4" s="66"/>
      <c r="DQH4" s="66"/>
      <c r="DQI4" s="66"/>
      <c r="DQJ4" s="66"/>
      <c r="DQK4" s="66"/>
      <c r="DQL4" s="66"/>
      <c r="DQM4" s="66"/>
      <c r="DQN4" s="66"/>
      <c r="DQO4" s="66"/>
      <c r="DQP4" s="66"/>
      <c r="DQQ4" s="66"/>
      <c r="DQR4" s="66"/>
      <c r="DQS4" s="66"/>
      <c r="DQT4" s="66"/>
      <c r="DQU4" s="66"/>
      <c r="DQV4" s="66"/>
      <c r="DQW4" s="66"/>
      <c r="DQX4" s="66"/>
      <c r="DQY4" s="66"/>
      <c r="DQZ4" s="66"/>
      <c r="DRA4" s="66"/>
      <c r="DRB4" s="66"/>
      <c r="DRC4" s="66"/>
      <c r="DRD4" s="66"/>
      <c r="DRE4" s="66"/>
      <c r="DRF4" s="66"/>
      <c r="DRG4" s="66"/>
      <c r="DRH4" s="66"/>
      <c r="DRI4" s="66"/>
      <c r="DRJ4" s="66"/>
      <c r="DRK4" s="66"/>
      <c r="DRL4" s="66"/>
      <c r="DRM4" s="66"/>
      <c r="DRN4" s="66"/>
      <c r="DRO4" s="66"/>
      <c r="DRP4" s="66"/>
      <c r="DRQ4" s="66"/>
      <c r="DRR4" s="66"/>
      <c r="DRS4" s="66"/>
      <c r="DRT4" s="66"/>
      <c r="DRU4" s="66"/>
      <c r="DRV4" s="66"/>
      <c r="DRW4" s="66"/>
      <c r="DRX4" s="66"/>
      <c r="DRY4" s="66"/>
      <c r="DRZ4" s="66"/>
      <c r="DSA4" s="66"/>
      <c r="DSB4" s="66"/>
      <c r="DSC4" s="66"/>
      <c r="DSD4" s="66"/>
      <c r="DSE4" s="66"/>
      <c r="DSF4" s="66"/>
      <c r="DSG4" s="66"/>
      <c r="DSH4" s="66"/>
      <c r="DSI4" s="66"/>
      <c r="DSJ4" s="66"/>
      <c r="DSK4" s="66"/>
      <c r="DSL4" s="66"/>
      <c r="DSM4" s="66"/>
      <c r="DSN4" s="66"/>
      <c r="DSO4" s="66"/>
      <c r="DSP4" s="66"/>
      <c r="DSQ4" s="66"/>
      <c r="DSR4" s="66"/>
      <c r="DSS4" s="66"/>
      <c r="DST4" s="66"/>
      <c r="DSU4" s="66"/>
      <c r="DSV4" s="66"/>
      <c r="DSW4" s="66"/>
      <c r="DSX4" s="66"/>
      <c r="DSY4" s="66"/>
      <c r="DSZ4" s="66"/>
      <c r="DTA4" s="66"/>
      <c r="DTB4" s="66"/>
      <c r="DTC4" s="66"/>
      <c r="DTD4" s="66"/>
      <c r="DTE4" s="66"/>
      <c r="DTF4" s="66"/>
      <c r="DTG4" s="66"/>
      <c r="DTH4" s="66"/>
      <c r="DTI4" s="66"/>
      <c r="DTJ4" s="66"/>
      <c r="DTK4" s="66"/>
      <c r="DTL4" s="66"/>
      <c r="DTM4" s="66"/>
      <c r="DTN4" s="66"/>
      <c r="DTO4" s="66"/>
      <c r="DTP4" s="66"/>
      <c r="DTQ4" s="66"/>
      <c r="DTR4" s="66"/>
      <c r="DTS4" s="66"/>
      <c r="DTT4" s="66"/>
      <c r="DTU4" s="66"/>
      <c r="DTV4" s="66"/>
      <c r="DTW4" s="66"/>
      <c r="DTX4" s="66"/>
      <c r="DTY4" s="66"/>
      <c r="DTZ4" s="66"/>
      <c r="DUA4" s="66"/>
      <c r="DUB4" s="66"/>
      <c r="DUC4" s="66"/>
      <c r="DUD4" s="66"/>
      <c r="DUE4" s="66"/>
      <c r="DUF4" s="66"/>
      <c r="DUG4" s="66"/>
      <c r="DUH4" s="66"/>
      <c r="DUI4" s="66"/>
      <c r="DUJ4" s="66"/>
      <c r="DUK4" s="66"/>
      <c r="DUL4" s="66"/>
      <c r="DUM4" s="66"/>
      <c r="DUN4" s="66"/>
      <c r="DUO4" s="66"/>
      <c r="DUP4" s="66"/>
      <c r="DUQ4" s="66"/>
      <c r="DUR4" s="66"/>
      <c r="DUS4" s="66"/>
      <c r="DUT4" s="66"/>
      <c r="DUU4" s="66"/>
      <c r="DUV4" s="66"/>
      <c r="DUW4" s="66"/>
      <c r="DUX4" s="66"/>
      <c r="DUY4" s="66"/>
      <c r="DUZ4" s="66"/>
      <c r="DVA4" s="66"/>
      <c r="DVB4" s="66"/>
      <c r="DVC4" s="66"/>
      <c r="DVD4" s="66"/>
      <c r="DVE4" s="66"/>
      <c r="DVF4" s="66"/>
      <c r="DVG4" s="66"/>
      <c r="DVH4" s="66"/>
      <c r="DVI4" s="66"/>
      <c r="DVJ4" s="66"/>
      <c r="DVK4" s="66"/>
      <c r="DVL4" s="66"/>
      <c r="DVM4" s="66"/>
      <c r="DVN4" s="66"/>
      <c r="DVO4" s="66"/>
      <c r="DVP4" s="66"/>
      <c r="DVQ4" s="66"/>
      <c r="DVR4" s="66"/>
      <c r="DVS4" s="66"/>
      <c r="DVT4" s="66"/>
      <c r="DVU4" s="66"/>
      <c r="DVV4" s="66"/>
      <c r="DVW4" s="66"/>
      <c r="DVX4" s="66"/>
      <c r="DVY4" s="66"/>
      <c r="DVZ4" s="66"/>
      <c r="DWA4" s="66"/>
      <c r="DWB4" s="66"/>
      <c r="DWC4" s="66"/>
      <c r="DWD4" s="66"/>
      <c r="DWE4" s="66"/>
      <c r="DWF4" s="66"/>
      <c r="DWG4" s="66"/>
      <c r="DWH4" s="66"/>
      <c r="DWI4" s="66"/>
      <c r="DWJ4" s="66"/>
      <c r="DWK4" s="66"/>
      <c r="DWL4" s="66"/>
      <c r="DWM4" s="66"/>
      <c r="DWN4" s="66"/>
      <c r="DWO4" s="66"/>
      <c r="DWP4" s="66"/>
      <c r="DWQ4" s="66"/>
      <c r="DWR4" s="66"/>
      <c r="DWS4" s="66"/>
      <c r="DWT4" s="66"/>
      <c r="DWU4" s="66"/>
      <c r="DWV4" s="66"/>
      <c r="DWW4" s="66"/>
      <c r="DWX4" s="66"/>
      <c r="DWY4" s="66"/>
      <c r="DWZ4" s="66"/>
      <c r="DXA4" s="66"/>
      <c r="DXB4" s="66"/>
      <c r="DXC4" s="66"/>
      <c r="DXD4" s="66"/>
      <c r="DXE4" s="66"/>
      <c r="DXF4" s="66"/>
      <c r="DXG4" s="66"/>
      <c r="DXH4" s="66"/>
      <c r="DXI4" s="66"/>
      <c r="DXJ4" s="66"/>
      <c r="DXK4" s="66"/>
      <c r="DXL4" s="66"/>
      <c r="DXM4" s="66"/>
      <c r="DXN4" s="66"/>
      <c r="DXO4" s="66"/>
      <c r="DXP4" s="66"/>
      <c r="DXQ4" s="66"/>
      <c r="DXR4" s="66"/>
      <c r="DXS4" s="66"/>
      <c r="DXT4" s="66"/>
      <c r="DXU4" s="66"/>
      <c r="DXV4" s="66"/>
      <c r="DXW4" s="66"/>
      <c r="DXX4" s="66"/>
      <c r="DXY4" s="66"/>
      <c r="DXZ4" s="66"/>
      <c r="DYA4" s="66"/>
      <c r="DYB4" s="66"/>
      <c r="DYC4" s="66"/>
      <c r="DYD4" s="66"/>
      <c r="DYE4" s="66"/>
      <c r="DYF4" s="66"/>
      <c r="DYG4" s="66"/>
      <c r="DYH4" s="66"/>
      <c r="DYI4" s="66"/>
      <c r="DYJ4" s="66"/>
      <c r="DYK4" s="66"/>
      <c r="DYL4" s="66"/>
      <c r="DYM4" s="66"/>
      <c r="DYN4" s="66"/>
      <c r="DYO4" s="66"/>
      <c r="DYP4" s="66"/>
      <c r="DYQ4" s="66"/>
      <c r="DYR4" s="66"/>
      <c r="DYS4" s="66"/>
      <c r="DYT4" s="66"/>
      <c r="DYU4" s="66"/>
      <c r="DYV4" s="66"/>
      <c r="DYW4" s="66"/>
      <c r="DYX4" s="66"/>
      <c r="DYY4" s="66"/>
      <c r="DYZ4" s="66"/>
      <c r="DZA4" s="66"/>
      <c r="DZB4" s="66"/>
      <c r="DZC4" s="66"/>
      <c r="DZD4" s="66"/>
      <c r="DZE4" s="66"/>
      <c r="DZF4" s="66"/>
      <c r="DZG4" s="66"/>
      <c r="DZH4" s="66"/>
      <c r="DZI4" s="66"/>
      <c r="DZJ4" s="66"/>
      <c r="DZK4" s="66"/>
      <c r="DZL4" s="66"/>
      <c r="DZM4" s="66"/>
      <c r="DZN4" s="66"/>
      <c r="DZO4" s="66"/>
      <c r="DZP4" s="66"/>
      <c r="DZQ4" s="66"/>
      <c r="DZR4" s="66"/>
      <c r="DZS4" s="66"/>
      <c r="DZT4" s="66"/>
      <c r="DZU4" s="66"/>
      <c r="DZV4" s="66"/>
      <c r="DZW4" s="66"/>
      <c r="DZX4" s="66"/>
      <c r="DZY4" s="66"/>
      <c r="DZZ4" s="66"/>
      <c r="EAA4" s="66"/>
      <c r="EAB4" s="66"/>
      <c r="EAC4" s="66"/>
      <c r="EAD4" s="66"/>
      <c r="EAE4" s="66"/>
      <c r="EAF4" s="66"/>
      <c r="EAG4" s="66"/>
      <c r="EAH4" s="66"/>
      <c r="EAI4" s="66"/>
      <c r="EAJ4" s="66"/>
      <c r="EAK4" s="66"/>
      <c r="EAL4" s="66"/>
      <c r="EAM4" s="66"/>
      <c r="EAN4" s="66"/>
      <c r="EAO4" s="66"/>
      <c r="EAP4" s="66"/>
      <c r="EAQ4" s="66"/>
      <c r="EAR4" s="66"/>
      <c r="EAS4" s="66"/>
      <c r="EAT4" s="66"/>
      <c r="EAU4" s="66"/>
      <c r="EAV4" s="66"/>
      <c r="EAW4" s="66"/>
      <c r="EAX4" s="66"/>
      <c r="EAY4" s="66"/>
      <c r="EAZ4" s="66"/>
      <c r="EBA4" s="66"/>
      <c r="EBB4" s="66"/>
      <c r="EBC4" s="66"/>
      <c r="EBD4" s="66"/>
      <c r="EBE4" s="66"/>
      <c r="EBF4" s="66"/>
      <c r="EBG4" s="66"/>
      <c r="EBH4" s="66"/>
      <c r="EBI4" s="66"/>
      <c r="EBJ4" s="66"/>
      <c r="EBK4" s="66"/>
      <c r="EBL4" s="66"/>
      <c r="EBM4" s="66"/>
      <c r="EBN4" s="66"/>
      <c r="EBO4" s="66"/>
      <c r="EBP4" s="66"/>
      <c r="EBQ4" s="66"/>
      <c r="EBR4" s="66"/>
      <c r="EBS4" s="66"/>
      <c r="EBT4" s="66"/>
      <c r="EBU4" s="66"/>
      <c r="EBV4" s="66"/>
      <c r="EBW4" s="66"/>
      <c r="EBX4" s="66"/>
      <c r="EBY4" s="66"/>
      <c r="EBZ4" s="66"/>
      <c r="ECA4" s="66"/>
      <c r="ECB4" s="66"/>
      <c r="ECC4" s="66"/>
      <c r="ECD4" s="66"/>
      <c r="ECE4" s="66"/>
      <c r="ECF4" s="66"/>
      <c r="ECG4" s="66"/>
      <c r="ECH4" s="66"/>
      <c r="ECI4" s="66"/>
      <c r="ECJ4" s="66"/>
      <c r="ECK4" s="66"/>
      <c r="ECL4" s="66"/>
      <c r="ECM4" s="66"/>
      <c r="ECN4" s="66"/>
      <c r="ECO4" s="66"/>
      <c r="ECP4" s="66"/>
      <c r="ECQ4" s="66"/>
      <c r="ECR4" s="66"/>
      <c r="ECS4" s="66"/>
      <c r="ECT4" s="66"/>
      <c r="ECU4" s="66"/>
      <c r="ECV4" s="66"/>
      <c r="ECW4" s="66"/>
      <c r="ECX4" s="66"/>
      <c r="ECY4" s="66"/>
      <c r="ECZ4" s="66"/>
      <c r="EDA4" s="66"/>
      <c r="EDB4" s="66"/>
      <c r="EDC4" s="66"/>
      <c r="EDD4" s="66"/>
      <c r="EDE4" s="66"/>
      <c r="EDF4" s="66"/>
      <c r="EDG4" s="66"/>
      <c r="EDH4" s="66"/>
      <c r="EDI4" s="66"/>
      <c r="EDJ4" s="66"/>
      <c r="EDK4" s="66"/>
      <c r="EDL4" s="66"/>
      <c r="EDM4" s="66"/>
      <c r="EDN4" s="66"/>
      <c r="EDO4" s="66"/>
      <c r="EDP4" s="66"/>
      <c r="EDQ4" s="66"/>
      <c r="EDR4" s="66"/>
      <c r="EDS4" s="66"/>
      <c r="EDT4" s="66"/>
      <c r="EDU4" s="66"/>
      <c r="EDV4" s="66"/>
      <c r="EDW4" s="66"/>
      <c r="EDX4" s="66"/>
      <c r="EDY4" s="66"/>
      <c r="EDZ4" s="66"/>
      <c r="EEA4" s="66"/>
      <c r="EEB4" s="66"/>
      <c r="EEC4" s="66"/>
      <c r="EED4" s="66"/>
      <c r="EEE4" s="66"/>
      <c r="EEF4" s="66"/>
      <c r="EEG4" s="66"/>
      <c r="EEH4" s="66"/>
      <c r="EEI4" s="66"/>
      <c r="EEJ4" s="66"/>
      <c r="EEK4" s="66"/>
      <c r="EEL4" s="66"/>
      <c r="EEM4" s="66"/>
      <c r="EEN4" s="66"/>
      <c r="EEO4" s="66"/>
      <c r="EEP4" s="66"/>
      <c r="EEQ4" s="66"/>
      <c r="EER4" s="66"/>
      <c r="EES4" s="66"/>
      <c r="EET4" s="66"/>
      <c r="EEU4" s="66"/>
      <c r="EEV4" s="66"/>
      <c r="EEW4" s="66"/>
      <c r="EEX4" s="66"/>
      <c r="EEY4" s="66"/>
      <c r="EEZ4" s="66"/>
      <c r="EFA4" s="66"/>
      <c r="EFB4" s="66"/>
      <c r="EFC4" s="66"/>
      <c r="EFD4" s="66"/>
      <c r="EFE4" s="66"/>
      <c r="EFF4" s="66"/>
      <c r="EFG4" s="66"/>
      <c r="EFH4" s="66"/>
      <c r="EFI4" s="66"/>
      <c r="EFJ4" s="66"/>
      <c r="EFK4" s="66"/>
      <c r="EFL4" s="66"/>
      <c r="EFM4" s="66"/>
      <c r="EFN4" s="66"/>
      <c r="EFO4" s="66"/>
      <c r="EFP4" s="66"/>
      <c r="EFQ4" s="66"/>
      <c r="EFR4" s="66"/>
      <c r="EFS4" s="66"/>
      <c r="EFT4" s="66"/>
      <c r="EFU4" s="66"/>
      <c r="EFV4" s="66"/>
      <c r="EFW4" s="66"/>
      <c r="EFX4" s="66"/>
      <c r="EFY4" s="66"/>
      <c r="EFZ4" s="66"/>
      <c r="EGA4" s="66"/>
      <c r="EGB4" s="66"/>
      <c r="EGC4" s="66"/>
      <c r="EGD4" s="66"/>
      <c r="EGE4" s="66"/>
      <c r="EGF4" s="66"/>
      <c r="EGG4" s="66"/>
      <c r="EGH4" s="66"/>
      <c r="EGI4" s="66"/>
      <c r="EGJ4" s="66"/>
      <c r="EGK4" s="66"/>
      <c r="EGL4" s="66"/>
      <c r="EGM4" s="66"/>
      <c r="EGN4" s="66"/>
      <c r="EGO4" s="66"/>
      <c r="EGP4" s="66"/>
      <c r="EGQ4" s="66"/>
      <c r="EGR4" s="66"/>
      <c r="EGS4" s="66"/>
      <c r="EGT4" s="66"/>
      <c r="EGU4" s="66"/>
      <c r="EGV4" s="66"/>
      <c r="EGW4" s="66"/>
      <c r="EGX4" s="66"/>
      <c r="EGY4" s="66"/>
      <c r="EGZ4" s="66"/>
      <c r="EHA4" s="66"/>
      <c r="EHB4" s="66"/>
      <c r="EHC4" s="66"/>
      <c r="EHD4" s="66"/>
      <c r="EHE4" s="66"/>
      <c r="EHF4" s="66"/>
      <c r="EHG4" s="66"/>
      <c r="EHH4" s="66"/>
      <c r="EHI4" s="66"/>
      <c r="EHJ4" s="66"/>
      <c r="EHK4" s="66"/>
      <c r="EHL4" s="66"/>
      <c r="EHM4" s="66"/>
      <c r="EHN4" s="66"/>
      <c r="EHO4" s="66"/>
      <c r="EHP4" s="66"/>
      <c r="EHQ4" s="66"/>
      <c r="EHR4" s="66"/>
      <c r="EHS4" s="66"/>
      <c r="EHT4" s="66"/>
      <c r="EHU4" s="66"/>
      <c r="EHV4" s="66"/>
      <c r="EHW4" s="66"/>
      <c r="EHX4" s="66"/>
      <c r="EHY4" s="66"/>
      <c r="EHZ4" s="66"/>
      <c r="EIA4" s="66"/>
      <c r="EIB4" s="66"/>
      <c r="EIC4" s="66"/>
      <c r="EID4" s="66"/>
      <c r="EIE4" s="66"/>
      <c r="EIF4" s="66"/>
      <c r="EIG4" s="66"/>
      <c r="EIH4" s="66"/>
      <c r="EII4" s="66"/>
      <c r="EIJ4" s="66"/>
      <c r="EIK4" s="66"/>
      <c r="EIL4" s="66"/>
      <c r="EIM4" s="66"/>
      <c r="EIN4" s="66"/>
      <c r="EIO4" s="66"/>
      <c r="EIP4" s="66"/>
      <c r="EIQ4" s="66"/>
      <c r="EIR4" s="66"/>
      <c r="EIS4" s="66"/>
      <c r="EIT4" s="66"/>
      <c r="EIU4" s="66"/>
      <c r="EIV4" s="66"/>
      <c r="EIW4" s="66"/>
      <c r="EIX4" s="66"/>
      <c r="EIY4" s="66"/>
      <c r="EIZ4" s="66"/>
      <c r="EJA4" s="66"/>
      <c r="EJB4" s="66"/>
      <c r="EJC4" s="66"/>
      <c r="EJD4" s="66"/>
      <c r="EJE4" s="66"/>
      <c r="EJF4" s="66"/>
      <c r="EJG4" s="66"/>
      <c r="EJH4" s="66"/>
      <c r="EJI4" s="66"/>
      <c r="EJJ4" s="66"/>
      <c r="EJK4" s="66"/>
      <c r="EJL4" s="66"/>
      <c r="EJM4" s="66"/>
      <c r="EJN4" s="66"/>
      <c r="EJO4" s="66"/>
      <c r="EJP4" s="66"/>
      <c r="EJQ4" s="66"/>
      <c r="EJR4" s="66"/>
      <c r="EJS4" s="66"/>
      <c r="EJT4" s="66"/>
      <c r="EJU4" s="66"/>
      <c r="EJV4" s="66"/>
      <c r="EJW4" s="66"/>
      <c r="EJX4" s="66"/>
      <c r="EJY4" s="66"/>
      <c r="EJZ4" s="66"/>
      <c r="EKA4" s="66"/>
      <c r="EKB4" s="66"/>
      <c r="EKC4" s="66"/>
      <c r="EKD4" s="66"/>
      <c r="EKE4" s="66"/>
      <c r="EKF4" s="66"/>
      <c r="EKG4" s="66"/>
      <c r="EKH4" s="66"/>
      <c r="EKI4" s="66"/>
      <c r="EKJ4" s="66"/>
      <c r="EKK4" s="66"/>
      <c r="EKL4" s="66"/>
      <c r="EKM4" s="66"/>
      <c r="EKN4" s="66"/>
      <c r="EKO4" s="66"/>
      <c r="EKP4" s="66"/>
      <c r="EKQ4" s="66"/>
      <c r="EKR4" s="66"/>
      <c r="EKS4" s="66"/>
      <c r="EKT4" s="66"/>
      <c r="EKU4" s="66"/>
      <c r="EKV4" s="66"/>
      <c r="EKW4" s="66"/>
      <c r="EKX4" s="66"/>
      <c r="EKY4" s="66"/>
      <c r="EKZ4" s="66"/>
      <c r="ELA4" s="66"/>
      <c r="ELB4" s="66"/>
      <c r="ELC4" s="66"/>
      <c r="ELD4" s="66"/>
      <c r="ELE4" s="66"/>
      <c r="ELF4" s="66"/>
      <c r="ELG4" s="66"/>
      <c r="ELH4" s="66"/>
      <c r="ELI4" s="66"/>
      <c r="ELJ4" s="66"/>
      <c r="ELK4" s="66"/>
      <c r="ELL4" s="66"/>
      <c r="ELM4" s="66"/>
      <c r="ELN4" s="66"/>
      <c r="ELO4" s="66"/>
      <c r="ELP4" s="66"/>
      <c r="ELQ4" s="66"/>
      <c r="ELR4" s="66"/>
      <c r="ELS4" s="66"/>
      <c r="ELT4" s="66"/>
      <c r="ELU4" s="66"/>
      <c r="ELV4" s="66"/>
      <c r="ELW4" s="66"/>
      <c r="ELX4" s="66"/>
      <c r="ELY4" s="66"/>
      <c r="ELZ4" s="66"/>
      <c r="EMA4" s="66"/>
      <c r="EMB4" s="66"/>
      <c r="EMC4" s="66"/>
      <c r="EMD4" s="66"/>
      <c r="EME4" s="66"/>
      <c r="EMF4" s="66"/>
      <c r="EMG4" s="66"/>
      <c r="EMH4" s="66"/>
      <c r="EMI4" s="66"/>
      <c r="EMJ4" s="66"/>
      <c r="EMK4" s="66"/>
      <c r="EML4" s="66"/>
      <c r="EMM4" s="66"/>
      <c r="EMN4" s="66"/>
      <c r="EMO4" s="66"/>
      <c r="EMP4" s="66"/>
      <c r="EMQ4" s="66"/>
      <c r="EMR4" s="66"/>
      <c r="EMS4" s="66"/>
      <c r="EMT4" s="66"/>
      <c r="EMU4" s="66"/>
      <c r="EMV4" s="66"/>
      <c r="EMW4" s="66"/>
      <c r="EMX4" s="66"/>
      <c r="EMY4" s="66"/>
      <c r="EMZ4" s="66"/>
      <c r="ENA4" s="66"/>
      <c r="ENB4" s="66"/>
      <c r="ENC4" s="66"/>
      <c r="END4" s="66"/>
      <c r="ENE4" s="66"/>
      <c r="ENF4" s="66"/>
      <c r="ENG4" s="66"/>
      <c r="ENH4" s="66"/>
      <c r="ENI4" s="66"/>
      <c r="ENJ4" s="66"/>
      <c r="ENK4" s="66"/>
      <c r="ENL4" s="66"/>
      <c r="ENM4" s="66"/>
      <c r="ENN4" s="66"/>
      <c r="ENO4" s="66"/>
      <c r="ENP4" s="66"/>
      <c r="ENQ4" s="66"/>
      <c r="ENR4" s="66"/>
      <c r="ENS4" s="66"/>
      <c r="ENT4" s="66"/>
      <c r="ENU4" s="66"/>
      <c r="ENV4" s="66"/>
      <c r="ENW4" s="66"/>
      <c r="ENX4" s="66"/>
      <c r="ENY4" s="66"/>
      <c r="ENZ4" s="66"/>
      <c r="EOA4" s="66"/>
      <c r="EOB4" s="66"/>
      <c r="EOC4" s="66"/>
      <c r="EOD4" s="66"/>
      <c r="EOE4" s="66"/>
      <c r="EOF4" s="66"/>
      <c r="EOG4" s="66"/>
      <c r="EOH4" s="66"/>
      <c r="EOI4" s="66"/>
      <c r="EOJ4" s="66"/>
      <c r="EOK4" s="66"/>
      <c r="EOL4" s="66"/>
      <c r="EOM4" s="66"/>
      <c r="EON4" s="66"/>
      <c r="EOO4" s="66"/>
      <c r="EOP4" s="66"/>
      <c r="EOQ4" s="66"/>
      <c r="EOR4" s="66"/>
      <c r="EOS4" s="66"/>
      <c r="EOT4" s="66"/>
      <c r="EOU4" s="66"/>
      <c r="EOV4" s="66"/>
      <c r="EOW4" s="66"/>
      <c r="EOX4" s="66"/>
      <c r="EOY4" s="66"/>
      <c r="EOZ4" s="66"/>
      <c r="EPA4" s="66"/>
      <c r="EPB4" s="66"/>
      <c r="EPC4" s="66"/>
      <c r="EPD4" s="66"/>
      <c r="EPE4" s="66"/>
      <c r="EPF4" s="66"/>
      <c r="EPG4" s="66"/>
      <c r="EPH4" s="66"/>
      <c r="EPI4" s="66"/>
      <c r="EPJ4" s="66"/>
      <c r="EPK4" s="66"/>
      <c r="EPL4" s="66"/>
      <c r="EPM4" s="66"/>
      <c r="EPN4" s="66"/>
      <c r="EPO4" s="66"/>
      <c r="EPP4" s="66"/>
      <c r="EPQ4" s="66"/>
      <c r="EPR4" s="66"/>
      <c r="EPS4" s="66"/>
      <c r="EPT4" s="66"/>
      <c r="EPU4" s="66"/>
      <c r="EPV4" s="66"/>
      <c r="EPW4" s="66"/>
      <c r="EPX4" s="66"/>
      <c r="EPY4" s="66"/>
      <c r="EPZ4" s="66"/>
      <c r="EQA4" s="66"/>
      <c r="EQB4" s="66"/>
      <c r="EQC4" s="66"/>
      <c r="EQD4" s="66"/>
      <c r="EQE4" s="66"/>
      <c r="EQF4" s="66"/>
      <c r="EQG4" s="66"/>
      <c r="EQH4" s="66"/>
      <c r="EQI4" s="66"/>
      <c r="EQJ4" s="66"/>
      <c r="EQK4" s="66"/>
      <c r="EQL4" s="66"/>
      <c r="EQM4" s="66"/>
      <c r="EQN4" s="66"/>
      <c r="EQO4" s="66"/>
      <c r="EQP4" s="66"/>
      <c r="EQQ4" s="66"/>
      <c r="EQR4" s="66"/>
      <c r="EQS4" s="66"/>
      <c r="EQT4" s="66"/>
      <c r="EQU4" s="66"/>
      <c r="EQV4" s="66"/>
      <c r="EQW4" s="66"/>
      <c r="EQX4" s="66"/>
      <c r="EQY4" s="66"/>
      <c r="EQZ4" s="66"/>
      <c r="ERA4" s="66"/>
      <c r="ERB4" s="66"/>
      <c r="ERC4" s="66"/>
      <c r="ERD4" s="66"/>
      <c r="ERE4" s="66"/>
      <c r="ERF4" s="66"/>
      <c r="ERG4" s="66"/>
      <c r="ERH4" s="66"/>
      <c r="ERI4" s="66"/>
      <c r="ERJ4" s="66"/>
      <c r="ERK4" s="66"/>
      <c r="ERL4" s="66"/>
      <c r="ERM4" s="66"/>
      <c r="ERN4" s="66"/>
      <c r="ERO4" s="66"/>
      <c r="ERP4" s="66"/>
      <c r="ERQ4" s="66"/>
      <c r="ERR4" s="66"/>
      <c r="ERS4" s="66"/>
      <c r="ERT4" s="66"/>
      <c r="ERU4" s="66"/>
      <c r="ERV4" s="66"/>
      <c r="ERW4" s="66"/>
      <c r="ERX4" s="66"/>
      <c r="ERY4" s="66"/>
      <c r="ERZ4" s="66"/>
      <c r="ESA4" s="66"/>
      <c r="ESB4" s="66"/>
      <c r="ESC4" s="66"/>
      <c r="ESD4" s="66"/>
      <c r="ESE4" s="66"/>
      <c r="ESF4" s="66"/>
      <c r="ESG4" s="66"/>
      <c r="ESH4" s="66"/>
      <c r="ESI4" s="66"/>
      <c r="ESJ4" s="66"/>
      <c r="ESK4" s="66"/>
      <c r="ESL4" s="66"/>
      <c r="ESM4" s="66"/>
      <c r="ESN4" s="66"/>
      <c r="ESO4" s="66"/>
      <c r="ESP4" s="66"/>
      <c r="ESQ4" s="66"/>
      <c r="ESR4" s="66"/>
      <c r="ESS4" s="66"/>
      <c r="EST4" s="66"/>
      <c r="ESU4" s="66"/>
      <c r="ESV4" s="66"/>
      <c r="ESW4" s="66"/>
      <c r="ESX4" s="66"/>
      <c r="ESY4" s="66"/>
      <c r="ESZ4" s="66"/>
      <c r="ETA4" s="66"/>
      <c r="ETB4" s="66"/>
      <c r="ETC4" s="66"/>
      <c r="ETD4" s="66"/>
      <c r="ETE4" s="66"/>
      <c r="ETF4" s="66"/>
      <c r="ETG4" s="66"/>
      <c r="ETH4" s="66"/>
      <c r="ETI4" s="66"/>
      <c r="ETJ4" s="66"/>
      <c r="ETK4" s="66"/>
      <c r="ETL4" s="66"/>
      <c r="ETM4" s="66"/>
      <c r="ETN4" s="66"/>
      <c r="ETO4" s="66"/>
      <c r="ETP4" s="66"/>
      <c r="ETQ4" s="66"/>
      <c r="ETR4" s="66"/>
      <c r="ETS4" s="66"/>
      <c r="ETT4" s="66"/>
      <c r="ETU4" s="66"/>
      <c r="ETV4" s="66"/>
      <c r="ETW4" s="66"/>
      <c r="ETX4" s="66"/>
      <c r="ETY4" s="66"/>
      <c r="ETZ4" s="66"/>
      <c r="EUA4" s="66"/>
      <c r="EUB4" s="66"/>
      <c r="EUC4" s="66"/>
      <c r="EUD4" s="66"/>
      <c r="EUE4" s="66"/>
      <c r="EUF4" s="66"/>
      <c r="EUG4" s="66"/>
      <c r="EUH4" s="66"/>
      <c r="EUI4" s="66"/>
      <c r="EUJ4" s="66"/>
      <c r="EUK4" s="66"/>
      <c r="EUL4" s="66"/>
      <c r="EUM4" s="66"/>
      <c r="EUN4" s="66"/>
      <c r="EUO4" s="66"/>
      <c r="EUP4" s="66"/>
      <c r="EUQ4" s="66"/>
      <c r="EUR4" s="66"/>
      <c r="EUS4" s="66"/>
      <c r="EUT4" s="66"/>
      <c r="EUU4" s="66"/>
      <c r="EUV4" s="66"/>
      <c r="EUW4" s="66"/>
      <c r="EUX4" s="66"/>
      <c r="EUY4" s="66"/>
      <c r="EUZ4" s="66"/>
      <c r="EVA4" s="66"/>
      <c r="EVB4" s="66"/>
      <c r="EVC4" s="66"/>
      <c r="EVD4" s="66"/>
      <c r="EVE4" s="66"/>
      <c r="EVF4" s="66"/>
      <c r="EVG4" s="66"/>
      <c r="EVH4" s="66"/>
      <c r="EVI4" s="66"/>
      <c r="EVJ4" s="66"/>
      <c r="EVK4" s="66"/>
      <c r="EVL4" s="66"/>
      <c r="EVM4" s="66"/>
      <c r="EVN4" s="66"/>
      <c r="EVO4" s="66"/>
      <c r="EVP4" s="66"/>
      <c r="EVQ4" s="66"/>
      <c r="EVR4" s="66"/>
      <c r="EVS4" s="66"/>
      <c r="EVT4" s="66"/>
      <c r="EVU4" s="66"/>
      <c r="EVV4" s="66"/>
      <c r="EVW4" s="66"/>
      <c r="EVX4" s="66"/>
      <c r="EVY4" s="66"/>
      <c r="EVZ4" s="66"/>
      <c r="EWA4" s="66"/>
      <c r="EWB4" s="66"/>
      <c r="EWC4" s="66"/>
      <c r="EWD4" s="66"/>
      <c r="EWE4" s="66"/>
      <c r="EWF4" s="66"/>
      <c r="EWG4" s="66"/>
      <c r="EWH4" s="66"/>
      <c r="EWI4" s="66"/>
      <c r="EWJ4" s="66"/>
      <c r="EWK4" s="66"/>
      <c r="EWL4" s="66"/>
      <c r="EWM4" s="66"/>
      <c r="EWN4" s="66"/>
      <c r="EWO4" s="66"/>
      <c r="EWP4" s="66"/>
      <c r="EWQ4" s="66"/>
      <c r="EWR4" s="66"/>
      <c r="EWS4" s="66"/>
      <c r="EWT4" s="66"/>
      <c r="EWU4" s="66"/>
      <c r="EWV4" s="66"/>
      <c r="EWW4" s="66"/>
      <c r="EWX4" s="66"/>
      <c r="EWY4" s="66"/>
      <c r="EWZ4" s="66"/>
      <c r="EXA4" s="66"/>
      <c r="EXB4" s="66"/>
      <c r="EXC4" s="66"/>
      <c r="EXD4" s="66"/>
      <c r="EXE4" s="66"/>
      <c r="EXF4" s="66"/>
      <c r="EXG4" s="66"/>
      <c r="EXH4" s="66"/>
      <c r="EXI4" s="66"/>
      <c r="EXJ4" s="66"/>
      <c r="EXK4" s="66"/>
      <c r="EXL4" s="66"/>
      <c r="EXM4" s="66"/>
      <c r="EXN4" s="66"/>
      <c r="EXO4" s="66"/>
      <c r="EXP4" s="66"/>
      <c r="EXQ4" s="66"/>
      <c r="EXR4" s="66"/>
      <c r="EXS4" s="66"/>
      <c r="EXT4" s="66"/>
      <c r="EXU4" s="66"/>
      <c r="EXV4" s="66"/>
      <c r="EXW4" s="66"/>
      <c r="EXX4" s="66"/>
      <c r="EXY4" s="66"/>
      <c r="EXZ4" s="66"/>
      <c r="EYA4" s="66"/>
      <c r="EYB4" s="66"/>
      <c r="EYC4" s="66"/>
      <c r="EYD4" s="66"/>
      <c r="EYE4" s="66"/>
      <c r="EYF4" s="66"/>
      <c r="EYG4" s="66"/>
      <c r="EYH4" s="66"/>
      <c r="EYI4" s="66"/>
      <c r="EYJ4" s="66"/>
      <c r="EYK4" s="66"/>
      <c r="EYL4" s="66"/>
      <c r="EYM4" s="66"/>
      <c r="EYN4" s="66"/>
      <c r="EYO4" s="66"/>
      <c r="EYP4" s="66"/>
      <c r="EYQ4" s="66"/>
      <c r="EYR4" s="66"/>
      <c r="EYS4" s="66"/>
      <c r="EYT4" s="66"/>
      <c r="EYU4" s="66"/>
      <c r="EYV4" s="66"/>
      <c r="EYW4" s="66"/>
      <c r="EYX4" s="66"/>
      <c r="EYY4" s="66"/>
      <c r="EYZ4" s="66"/>
      <c r="EZA4" s="66"/>
      <c r="EZB4" s="66"/>
      <c r="EZC4" s="66"/>
      <c r="EZD4" s="66"/>
      <c r="EZE4" s="66"/>
      <c r="EZF4" s="66"/>
      <c r="EZG4" s="66"/>
      <c r="EZH4" s="66"/>
      <c r="EZI4" s="66"/>
      <c r="EZJ4" s="66"/>
      <c r="EZK4" s="66"/>
      <c r="EZL4" s="66"/>
      <c r="EZM4" s="66"/>
      <c r="EZN4" s="66"/>
      <c r="EZO4" s="66"/>
      <c r="EZP4" s="66"/>
      <c r="EZQ4" s="66"/>
      <c r="EZR4" s="66"/>
      <c r="EZS4" s="66"/>
      <c r="EZT4" s="66"/>
      <c r="EZU4" s="66"/>
      <c r="EZV4" s="66"/>
      <c r="EZW4" s="66"/>
      <c r="EZX4" s="66"/>
      <c r="EZY4" s="66"/>
      <c r="EZZ4" s="66"/>
      <c r="FAA4" s="66"/>
      <c r="FAB4" s="66"/>
      <c r="FAC4" s="66"/>
      <c r="FAD4" s="66"/>
      <c r="FAE4" s="66"/>
      <c r="FAF4" s="66"/>
      <c r="FAG4" s="66"/>
      <c r="FAH4" s="66"/>
      <c r="FAI4" s="66"/>
      <c r="FAJ4" s="66"/>
      <c r="FAK4" s="66"/>
      <c r="FAL4" s="66"/>
      <c r="FAM4" s="66"/>
      <c r="FAN4" s="66"/>
      <c r="FAO4" s="66"/>
      <c r="FAP4" s="66"/>
      <c r="FAQ4" s="66"/>
      <c r="FAR4" s="66"/>
      <c r="FAS4" s="66"/>
      <c r="FAT4" s="66"/>
      <c r="FAU4" s="66"/>
      <c r="FAV4" s="66"/>
      <c r="FAW4" s="66"/>
      <c r="FAX4" s="66"/>
      <c r="FAY4" s="66"/>
      <c r="FAZ4" s="66"/>
      <c r="FBA4" s="66"/>
      <c r="FBB4" s="66"/>
      <c r="FBC4" s="66"/>
      <c r="FBD4" s="66"/>
      <c r="FBE4" s="66"/>
      <c r="FBF4" s="66"/>
      <c r="FBG4" s="66"/>
      <c r="FBH4" s="66"/>
      <c r="FBI4" s="66"/>
      <c r="FBJ4" s="66"/>
      <c r="FBK4" s="66"/>
      <c r="FBL4" s="66"/>
      <c r="FBM4" s="66"/>
      <c r="FBN4" s="66"/>
      <c r="FBO4" s="66"/>
      <c r="FBP4" s="66"/>
      <c r="FBQ4" s="66"/>
      <c r="FBR4" s="66"/>
      <c r="FBS4" s="66"/>
      <c r="FBT4" s="66"/>
      <c r="FBU4" s="66"/>
      <c r="FBV4" s="66"/>
      <c r="FBW4" s="66"/>
      <c r="FBX4" s="66"/>
      <c r="FBY4" s="66"/>
      <c r="FBZ4" s="66"/>
      <c r="FCA4" s="66"/>
      <c r="FCB4" s="66"/>
      <c r="FCC4" s="66"/>
      <c r="FCD4" s="66"/>
      <c r="FCE4" s="66"/>
      <c r="FCF4" s="66"/>
      <c r="FCG4" s="66"/>
      <c r="FCH4" s="66"/>
      <c r="FCI4" s="66"/>
      <c r="FCJ4" s="66"/>
      <c r="FCK4" s="66"/>
      <c r="FCL4" s="66"/>
      <c r="FCM4" s="66"/>
      <c r="FCN4" s="66"/>
      <c r="FCO4" s="66"/>
      <c r="FCP4" s="66"/>
      <c r="FCQ4" s="66"/>
      <c r="FCR4" s="66"/>
      <c r="FCS4" s="66"/>
      <c r="FCT4" s="66"/>
      <c r="FCU4" s="66"/>
      <c r="FCV4" s="66"/>
      <c r="FCW4" s="66"/>
      <c r="FCX4" s="66"/>
      <c r="FCY4" s="66"/>
      <c r="FCZ4" s="66"/>
      <c r="FDA4" s="66"/>
      <c r="FDB4" s="66"/>
      <c r="FDC4" s="66"/>
      <c r="FDD4" s="66"/>
      <c r="FDE4" s="66"/>
      <c r="FDF4" s="66"/>
      <c r="FDG4" s="66"/>
      <c r="FDH4" s="66"/>
      <c r="FDI4" s="66"/>
      <c r="FDJ4" s="66"/>
      <c r="FDK4" s="66"/>
      <c r="FDL4" s="66"/>
      <c r="FDM4" s="66"/>
      <c r="FDN4" s="66"/>
      <c r="FDO4" s="66"/>
      <c r="FDP4" s="66"/>
      <c r="FDQ4" s="66"/>
      <c r="FDR4" s="66"/>
      <c r="FDS4" s="66"/>
      <c r="FDT4" s="66"/>
      <c r="FDU4" s="66"/>
      <c r="FDV4" s="66"/>
      <c r="FDW4" s="66"/>
      <c r="FDX4" s="66"/>
      <c r="FDY4" s="66"/>
      <c r="FDZ4" s="66"/>
      <c r="FEA4" s="66"/>
      <c r="FEB4" s="66"/>
      <c r="FEC4" s="66"/>
      <c r="FED4" s="66"/>
      <c r="FEE4" s="66"/>
      <c r="FEF4" s="66"/>
      <c r="FEG4" s="66"/>
      <c r="FEH4" s="66"/>
      <c r="FEI4" s="66"/>
      <c r="FEJ4" s="66"/>
      <c r="FEK4" s="66"/>
      <c r="FEL4" s="66"/>
      <c r="FEM4" s="66"/>
      <c r="FEN4" s="66"/>
      <c r="FEO4" s="66"/>
      <c r="FEP4" s="66"/>
      <c r="FEQ4" s="66"/>
      <c r="FER4" s="66"/>
      <c r="FES4" s="66"/>
      <c r="FET4" s="66"/>
      <c r="FEU4" s="66"/>
      <c r="FEV4" s="66"/>
      <c r="FEW4" s="66"/>
      <c r="FEX4" s="66"/>
      <c r="FEY4" s="66"/>
      <c r="FEZ4" s="66"/>
      <c r="FFA4" s="66"/>
      <c r="FFB4" s="66"/>
      <c r="FFC4" s="66"/>
      <c r="FFD4" s="66"/>
      <c r="FFE4" s="66"/>
      <c r="FFF4" s="66"/>
      <c r="FFG4" s="66"/>
      <c r="FFH4" s="66"/>
      <c r="FFI4" s="66"/>
      <c r="FFJ4" s="66"/>
      <c r="FFK4" s="66"/>
      <c r="FFL4" s="66"/>
      <c r="FFM4" s="66"/>
      <c r="FFN4" s="66"/>
      <c r="FFO4" s="66"/>
      <c r="FFP4" s="66"/>
      <c r="FFQ4" s="66"/>
      <c r="FFR4" s="66"/>
      <c r="FFS4" s="66"/>
      <c r="FFT4" s="66"/>
      <c r="FFU4" s="66"/>
      <c r="FFV4" s="66"/>
      <c r="FFW4" s="66"/>
      <c r="FFX4" s="66"/>
      <c r="FFY4" s="66"/>
      <c r="FFZ4" s="66"/>
      <c r="FGA4" s="66"/>
      <c r="FGB4" s="66"/>
      <c r="FGC4" s="66"/>
      <c r="FGD4" s="66"/>
      <c r="FGE4" s="66"/>
      <c r="FGF4" s="66"/>
      <c r="FGG4" s="66"/>
      <c r="FGH4" s="66"/>
      <c r="FGI4" s="66"/>
      <c r="FGJ4" s="66"/>
      <c r="FGK4" s="66"/>
      <c r="FGL4" s="66"/>
      <c r="FGM4" s="66"/>
      <c r="FGN4" s="66"/>
      <c r="FGO4" s="66"/>
      <c r="FGP4" s="66"/>
      <c r="FGQ4" s="66"/>
      <c r="FGR4" s="66"/>
      <c r="FGS4" s="66"/>
      <c r="FGT4" s="66"/>
      <c r="FGU4" s="66"/>
      <c r="FGV4" s="66"/>
      <c r="FGW4" s="66"/>
      <c r="FGX4" s="66"/>
      <c r="FGY4" s="66"/>
      <c r="FGZ4" s="66"/>
      <c r="FHA4" s="66"/>
      <c r="FHB4" s="66"/>
      <c r="FHC4" s="66"/>
      <c r="FHD4" s="66"/>
      <c r="FHE4" s="66"/>
      <c r="FHF4" s="66"/>
      <c r="FHG4" s="66"/>
      <c r="FHH4" s="66"/>
      <c r="FHI4" s="66"/>
      <c r="FHJ4" s="66"/>
      <c r="FHK4" s="66"/>
      <c r="FHL4" s="66"/>
      <c r="FHM4" s="66"/>
      <c r="FHN4" s="66"/>
      <c r="FHO4" s="66"/>
      <c r="FHP4" s="66"/>
      <c r="FHQ4" s="66"/>
      <c r="FHR4" s="66"/>
      <c r="FHS4" s="66"/>
      <c r="FHT4" s="66"/>
      <c r="FHU4" s="66"/>
      <c r="FHV4" s="66"/>
      <c r="FHW4" s="66"/>
      <c r="FHX4" s="66"/>
      <c r="FHY4" s="66"/>
      <c r="FHZ4" s="66"/>
      <c r="FIA4" s="66"/>
      <c r="FIB4" s="66"/>
      <c r="FIC4" s="66"/>
      <c r="FID4" s="66"/>
      <c r="FIE4" s="66"/>
      <c r="FIF4" s="66"/>
      <c r="FIG4" s="66"/>
      <c r="FIH4" s="66"/>
      <c r="FII4" s="66"/>
      <c r="FIJ4" s="66"/>
      <c r="FIK4" s="66"/>
      <c r="FIL4" s="66"/>
      <c r="FIM4" s="66"/>
      <c r="FIN4" s="66"/>
      <c r="FIO4" s="66"/>
      <c r="FIP4" s="66"/>
      <c r="FIQ4" s="66"/>
      <c r="FIR4" s="66"/>
      <c r="FIS4" s="66"/>
      <c r="FIT4" s="66"/>
      <c r="FIU4" s="66"/>
      <c r="FIV4" s="66"/>
      <c r="FIW4" s="66"/>
      <c r="FIX4" s="66"/>
      <c r="FIY4" s="66"/>
      <c r="FIZ4" s="66"/>
      <c r="FJA4" s="66"/>
      <c r="FJB4" s="66"/>
      <c r="FJC4" s="66"/>
      <c r="FJD4" s="66"/>
      <c r="FJE4" s="66"/>
      <c r="FJF4" s="66"/>
      <c r="FJG4" s="66"/>
      <c r="FJH4" s="66"/>
      <c r="FJI4" s="66"/>
      <c r="FJJ4" s="66"/>
      <c r="FJK4" s="66"/>
      <c r="FJL4" s="66"/>
      <c r="FJM4" s="66"/>
      <c r="FJN4" s="66"/>
      <c r="FJO4" s="66"/>
      <c r="FJP4" s="66"/>
      <c r="FJQ4" s="66"/>
      <c r="FJR4" s="66"/>
      <c r="FJS4" s="66"/>
      <c r="FJT4" s="66"/>
      <c r="FJU4" s="66"/>
      <c r="FJV4" s="66"/>
      <c r="FJW4" s="66"/>
      <c r="FJX4" s="66"/>
      <c r="FJY4" s="66"/>
      <c r="FJZ4" s="66"/>
      <c r="FKA4" s="66"/>
      <c r="FKB4" s="66"/>
      <c r="FKC4" s="66"/>
      <c r="FKD4" s="66"/>
      <c r="FKE4" s="66"/>
      <c r="FKF4" s="66"/>
      <c r="FKG4" s="66"/>
      <c r="FKH4" s="66"/>
      <c r="FKI4" s="66"/>
      <c r="FKJ4" s="66"/>
      <c r="FKK4" s="66"/>
      <c r="FKL4" s="66"/>
      <c r="FKM4" s="66"/>
      <c r="FKN4" s="66"/>
      <c r="FKO4" s="66"/>
      <c r="FKP4" s="66"/>
      <c r="FKQ4" s="66"/>
      <c r="FKR4" s="66"/>
      <c r="FKS4" s="66"/>
      <c r="FKT4" s="66"/>
      <c r="FKU4" s="66"/>
      <c r="FKV4" s="66"/>
      <c r="FKW4" s="66"/>
      <c r="FKX4" s="66"/>
      <c r="FKY4" s="66"/>
      <c r="FKZ4" s="66"/>
      <c r="FLA4" s="66"/>
      <c r="FLB4" s="66"/>
      <c r="FLC4" s="66"/>
      <c r="FLD4" s="66"/>
      <c r="FLE4" s="66"/>
      <c r="FLF4" s="66"/>
      <c r="FLG4" s="66"/>
      <c r="FLH4" s="66"/>
      <c r="FLI4" s="66"/>
      <c r="FLJ4" s="66"/>
      <c r="FLK4" s="66"/>
      <c r="FLL4" s="66"/>
      <c r="FLM4" s="66"/>
      <c r="FLN4" s="66"/>
      <c r="FLO4" s="66"/>
      <c r="FLP4" s="66"/>
      <c r="FLQ4" s="66"/>
      <c r="FLR4" s="66"/>
      <c r="FLS4" s="66"/>
      <c r="FLT4" s="66"/>
      <c r="FLU4" s="66"/>
      <c r="FLV4" s="66"/>
      <c r="FLW4" s="66"/>
      <c r="FLX4" s="66"/>
      <c r="FLY4" s="66"/>
      <c r="FLZ4" s="66"/>
      <c r="FMA4" s="66"/>
      <c r="FMB4" s="66"/>
      <c r="FMC4" s="66"/>
      <c r="FMD4" s="66"/>
      <c r="FME4" s="66"/>
      <c r="FMF4" s="66"/>
      <c r="FMG4" s="66"/>
      <c r="FMH4" s="66"/>
      <c r="FMI4" s="66"/>
      <c r="FMJ4" s="66"/>
      <c r="FMK4" s="66"/>
      <c r="FML4" s="66"/>
      <c r="FMM4" s="66"/>
      <c r="FMN4" s="66"/>
      <c r="FMO4" s="66"/>
      <c r="FMP4" s="66"/>
      <c r="FMQ4" s="66"/>
      <c r="FMR4" s="66"/>
      <c r="FMS4" s="66"/>
      <c r="FMT4" s="66"/>
      <c r="FMU4" s="66"/>
      <c r="FMV4" s="66"/>
      <c r="FMW4" s="66"/>
      <c r="FMX4" s="66"/>
      <c r="FMY4" s="66"/>
      <c r="FMZ4" s="66"/>
      <c r="FNA4" s="66"/>
      <c r="FNB4" s="66"/>
      <c r="FNC4" s="66"/>
      <c r="FND4" s="66"/>
      <c r="FNE4" s="66"/>
      <c r="FNF4" s="66"/>
      <c r="FNG4" s="66"/>
      <c r="FNH4" s="66"/>
      <c r="FNI4" s="66"/>
      <c r="FNJ4" s="66"/>
      <c r="FNK4" s="66"/>
      <c r="FNL4" s="66"/>
      <c r="FNM4" s="66"/>
      <c r="FNN4" s="66"/>
      <c r="FNO4" s="66"/>
      <c r="FNP4" s="66"/>
      <c r="FNQ4" s="66"/>
      <c r="FNR4" s="66"/>
      <c r="FNS4" s="66"/>
      <c r="FNT4" s="66"/>
      <c r="FNU4" s="66"/>
      <c r="FNV4" s="66"/>
      <c r="FNW4" s="66"/>
      <c r="FNX4" s="66"/>
      <c r="FNY4" s="66"/>
      <c r="FNZ4" s="66"/>
      <c r="FOA4" s="66"/>
      <c r="FOB4" s="66"/>
      <c r="FOC4" s="66"/>
      <c r="FOD4" s="66"/>
      <c r="FOE4" s="66"/>
      <c r="FOF4" s="66"/>
      <c r="FOG4" s="66"/>
      <c r="FOH4" s="66"/>
      <c r="FOI4" s="66"/>
      <c r="FOJ4" s="66"/>
      <c r="FOK4" s="66"/>
      <c r="FOL4" s="66"/>
      <c r="FOM4" s="66"/>
      <c r="FON4" s="66"/>
      <c r="FOO4" s="66"/>
      <c r="FOP4" s="66"/>
      <c r="FOQ4" s="66"/>
      <c r="FOR4" s="66"/>
      <c r="FOS4" s="66"/>
      <c r="FOT4" s="66"/>
      <c r="FOU4" s="66"/>
      <c r="FOV4" s="66"/>
      <c r="FOW4" s="66"/>
      <c r="FOX4" s="66"/>
      <c r="FOY4" s="66"/>
      <c r="FOZ4" s="66"/>
      <c r="FPA4" s="66"/>
      <c r="FPB4" s="66"/>
      <c r="FPC4" s="66"/>
      <c r="FPD4" s="66"/>
      <c r="FPE4" s="66"/>
      <c r="FPF4" s="66"/>
      <c r="FPG4" s="66"/>
      <c r="FPH4" s="66"/>
      <c r="FPI4" s="66"/>
      <c r="FPJ4" s="66"/>
      <c r="FPK4" s="66"/>
      <c r="FPL4" s="66"/>
      <c r="FPM4" s="66"/>
      <c r="FPN4" s="66"/>
      <c r="FPO4" s="66"/>
      <c r="FPP4" s="66"/>
      <c r="FPQ4" s="66"/>
      <c r="FPR4" s="66"/>
      <c r="FPS4" s="66"/>
      <c r="FPT4" s="66"/>
      <c r="FPU4" s="66"/>
      <c r="FPV4" s="66"/>
      <c r="FPW4" s="66"/>
      <c r="FPX4" s="66"/>
      <c r="FPY4" s="66"/>
      <c r="FPZ4" s="66"/>
      <c r="FQA4" s="66"/>
      <c r="FQB4" s="66"/>
      <c r="FQC4" s="66"/>
      <c r="FQD4" s="66"/>
      <c r="FQE4" s="66"/>
      <c r="FQF4" s="66"/>
      <c r="FQG4" s="66"/>
      <c r="FQH4" s="66"/>
      <c r="FQI4" s="66"/>
      <c r="FQJ4" s="66"/>
      <c r="FQK4" s="66"/>
      <c r="FQL4" s="66"/>
      <c r="FQM4" s="66"/>
      <c r="FQN4" s="66"/>
      <c r="FQO4" s="66"/>
      <c r="FQP4" s="66"/>
      <c r="FQQ4" s="66"/>
      <c r="FQR4" s="66"/>
      <c r="FQS4" s="66"/>
      <c r="FQT4" s="66"/>
      <c r="FQU4" s="66"/>
      <c r="FQV4" s="66"/>
      <c r="FQW4" s="66"/>
      <c r="FQX4" s="66"/>
      <c r="FQY4" s="66"/>
      <c r="FQZ4" s="66"/>
      <c r="FRA4" s="66"/>
      <c r="FRB4" s="66"/>
      <c r="FRC4" s="66"/>
      <c r="FRD4" s="66"/>
      <c r="FRE4" s="66"/>
      <c r="FRF4" s="66"/>
      <c r="FRG4" s="66"/>
      <c r="FRH4" s="66"/>
      <c r="FRI4" s="66"/>
      <c r="FRJ4" s="66"/>
      <c r="FRK4" s="66"/>
      <c r="FRL4" s="66"/>
      <c r="FRM4" s="66"/>
      <c r="FRN4" s="66"/>
      <c r="FRO4" s="66"/>
      <c r="FRP4" s="66"/>
      <c r="FRQ4" s="66"/>
      <c r="FRR4" s="66"/>
      <c r="FRS4" s="66"/>
      <c r="FRT4" s="66"/>
      <c r="FRU4" s="66"/>
      <c r="FRV4" s="66"/>
      <c r="FRW4" s="66"/>
      <c r="FRX4" s="66"/>
      <c r="FRY4" s="66"/>
      <c r="FRZ4" s="66"/>
      <c r="FSA4" s="66"/>
      <c r="FSB4" s="66"/>
      <c r="FSC4" s="66"/>
      <c r="FSD4" s="66"/>
      <c r="FSE4" s="66"/>
      <c r="FSF4" s="66"/>
      <c r="FSG4" s="66"/>
      <c r="FSH4" s="66"/>
      <c r="FSI4" s="66"/>
      <c r="FSJ4" s="66"/>
      <c r="FSK4" s="66"/>
      <c r="FSL4" s="66"/>
      <c r="FSM4" s="66"/>
      <c r="FSN4" s="66"/>
      <c r="FSO4" s="66"/>
      <c r="FSP4" s="66"/>
      <c r="FSQ4" s="66"/>
      <c r="FSR4" s="66"/>
      <c r="FSS4" s="66"/>
      <c r="FST4" s="66"/>
      <c r="FSU4" s="66"/>
      <c r="FSV4" s="66"/>
      <c r="FSW4" s="66"/>
      <c r="FSX4" s="66"/>
      <c r="FSY4" s="66"/>
      <c r="FSZ4" s="66"/>
      <c r="FTA4" s="66"/>
      <c r="FTB4" s="66"/>
      <c r="FTC4" s="66"/>
      <c r="FTD4" s="66"/>
      <c r="FTE4" s="66"/>
      <c r="FTF4" s="66"/>
      <c r="FTG4" s="66"/>
      <c r="FTH4" s="66"/>
      <c r="FTI4" s="66"/>
      <c r="FTJ4" s="66"/>
      <c r="FTK4" s="66"/>
      <c r="FTL4" s="66"/>
      <c r="FTM4" s="66"/>
      <c r="FTN4" s="66"/>
      <c r="FTO4" s="66"/>
      <c r="FTP4" s="66"/>
      <c r="FTQ4" s="66"/>
      <c r="FTR4" s="66"/>
      <c r="FTS4" s="66"/>
      <c r="FTT4" s="66"/>
      <c r="FTU4" s="66"/>
      <c r="FTV4" s="66"/>
      <c r="FTW4" s="66"/>
      <c r="FTX4" s="66"/>
      <c r="FTY4" s="66"/>
      <c r="FTZ4" s="66"/>
      <c r="FUA4" s="66"/>
      <c r="FUB4" s="66"/>
      <c r="FUC4" s="66"/>
      <c r="FUD4" s="66"/>
      <c r="FUE4" s="66"/>
      <c r="FUF4" s="66"/>
      <c r="FUG4" s="66"/>
      <c r="FUH4" s="66"/>
      <c r="FUI4" s="66"/>
      <c r="FUJ4" s="66"/>
      <c r="FUK4" s="66"/>
      <c r="FUL4" s="66"/>
      <c r="FUM4" s="66"/>
      <c r="FUN4" s="66"/>
      <c r="FUO4" s="66"/>
      <c r="FUP4" s="66"/>
      <c r="FUQ4" s="66"/>
      <c r="FUR4" s="66"/>
      <c r="FUS4" s="66"/>
      <c r="FUT4" s="66"/>
      <c r="FUU4" s="66"/>
      <c r="FUV4" s="66"/>
      <c r="FUW4" s="66"/>
      <c r="FUX4" s="66"/>
      <c r="FUY4" s="66"/>
      <c r="FUZ4" s="66"/>
      <c r="FVA4" s="66"/>
      <c r="FVB4" s="66"/>
      <c r="FVC4" s="66"/>
      <c r="FVD4" s="66"/>
      <c r="FVE4" s="66"/>
      <c r="FVF4" s="66"/>
      <c r="FVG4" s="66"/>
      <c r="FVH4" s="66"/>
      <c r="FVI4" s="66"/>
      <c r="FVJ4" s="66"/>
      <c r="FVK4" s="66"/>
      <c r="FVL4" s="66"/>
      <c r="FVM4" s="66"/>
      <c r="FVN4" s="66"/>
      <c r="FVO4" s="66"/>
      <c r="FVP4" s="66"/>
      <c r="FVQ4" s="66"/>
      <c r="FVR4" s="66"/>
      <c r="FVS4" s="66"/>
      <c r="FVT4" s="66"/>
      <c r="FVU4" s="66"/>
      <c r="FVV4" s="66"/>
      <c r="FVW4" s="66"/>
      <c r="FVX4" s="66"/>
      <c r="FVY4" s="66"/>
      <c r="FVZ4" s="66"/>
      <c r="FWA4" s="66"/>
      <c r="FWB4" s="66"/>
      <c r="FWC4" s="66"/>
      <c r="FWD4" s="66"/>
      <c r="FWE4" s="66"/>
      <c r="FWF4" s="66"/>
      <c r="FWG4" s="66"/>
      <c r="FWH4" s="66"/>
      <c r="FWI4" s="66"/>
      <c r="FWJ4" s="66"/>
      <c r="FWK4" s="66"/>
      <c r="FWL4" s="66"/>
      <c r="FWM4" s="66"/>
      <c r="FWN4" s="66"/>
      <c r="FWO4" s="66"/>
      <c r="FWP4" s="66"/>
      <c r="FWQ4" s="66"/>
      <c r="FWR4" s="66"/>
      <c r="FWS4" s="66"/>
      <c r="FWT4" s="66"/>
      <c r="FWU4" s="66"/>
      <c r="FWV4" s="66"/>
      <c r="FWW4" s="66"/>
      <c r="FWX4" s="66"/>
      <c r="FWY4" s="66"/>
      <c r="FWZ4" s="66"/>
      <c r="FXA4" s="66"/>
      <c r="FXB4" s="66"/>
      <c r="FXC4" s="66"/>
      <c r="FXD4" s="66"/>
      <c r="FXE4" s="66"/>
      <c r="FXF4" s="66"/>
      <c r="FXG4" s="66"/>
      <c r="FXH4" s="66"/>
      <c r="FXI4" s="66"/>
      <c r="FXJ4" s="66"/>
      <c r="FXK4" s="66"/>
      <c r="FXL4" s="66"/>
      <c r="FXM4" s="66"/>
      <c r="FXN4" s="66"/>
      <c r="FXO4" s="66"/>
      <c r="FXP4" s="66"/>
      <c r="FXQ4" s="66"/>
      <c r="FXR4" s="66"/>
      <c r="FXS4" s="66"/>
      <c r="FXT4" s="66"/>
      <c r="FXU4" s="66"/>
      <c r="FXV4" s="66"/>
      <c r="FXW4" s="66"/>
      <c r="FXX4" s="66"/>
      <c r="FXY4" s="66"/>
      <c r="FXZ4" s="66"/>
      <c r="FYA4" s="66"/>
      <c r="FYB4" s="66"/>
      <c r="FYC4" s="66"/>
      <c r="FYD4" s="66"/>
      <c r="FYE4" s="66"/>
      <c r="FYF4" s="66"/>
      <c r="FYG4" s="66"/>
      <c r="FYH4" s="66"/>
      <c r="FYI4" s="66"/>
      <c r="FYJ4" s="66"/>
      <c r="FYK4" s="66"/>
      <c r="FYL4" s="66"/>
      <c r="FYM4" s="66"/>
      <c r="FYN4" s="66"/>
      <c r="FYO4" s="66"/>
      <c r="FYP4" s="66"/>
      <c r="FYQ4" s="66"/>
      <c r="FYR4" s="66"/>
      <c r="FYS4" s="66"/>
      <c r="FYT4" s="66"/>
      <c r="FYU4" s="66"/>
      <c r="FYV4" s="66"/>
      <c r="FYW4" s="66"/>
      <c r="FYX4" s="66"/>
      <c r="FYY4" s="66"/>
      <c r="FYZ4" s="66"/>
      <c r="FZA4" s="66"/>
      <c r="FZB4" s="66"/>
      <c r="FZC4" s="66"/>
      <c r="FZD4" s="66"/>
      <c r="FZE4" s="66"/>
      <c r="FZF4" s="66"/>
      <c r="FZG4" s="66"/>
      <c r="FZH4" s="66"/>
      <c r="FZI4" s="66"/>
      <c r="FZJ4" s="66"/>
      <c r="FZK4" s="66"/>
      <c r="FZL4" s="66"/>
      <c r="FZM4" s="66"/>
      <c r="FZN4" s="66"/>
      <c r="FZO4" s="66"/>
      <c r="FZP4" s="66"/>
      <c r="FZQ4" s="66"/>
      <c r="FZR4" s="66"/>
      <c r="FZS4" s="66"/>
      <c r="FZT4" s="66"/>
      <c r="FZU4" s="66"/>
      <c r="FZV4" s="66"/>
      <c r="FZW4" s="66"/>
      <c r="FZX4" s="66"/>
      <c r="FZY4" s="66"/>
      <c r="FZZ4" s="66"/>
      <c r="GAA4" s="66"/>
      <c r="GAB4" s="66"/>
      <c r="GAC4" s="66"/>
      <c r="GAD4" s="66"/>
      <c r="GAE4" s="66"/>
      <c r="GAF4" s="66"/>
      <c r="GAG4" s="66"/>
      <c r="GAH4" s="66"/>
      <c r="GAI4" s="66"/>
      <c r="GAJ4" s="66"/>
      <c r="GAK4" s="66"/>
      <c r="GAL4" s="66"/>
      <c r="GAM4" s="66"/>
      <c r="GAN4" s="66"/>
      <c r="GAO4" s="66"/>
      <c r="GAP4" s="66"/>
      <c r="GAQ4" s="66"/>
      <c r="GAR4" s="66"/>
      <c r="GAS4" s="66"/>
      <c r="GAT4" s="66"/>
      <c r="GAU4" s="66"/>
      <c r="GAV4" s="66"/>
      <c r="GAW4" s="66"/>
      <c r="GAX4" s="66"/>
      <c r="GAY4" s="66"/>
      <c r="GAZ4" s="66"/>
      <c r="GBA4" s="66"/>
      <c r="GBB4" s="66"/>
      <c r="GBC4" s="66"/>
      <c r="GBD4" s="66"/>
      <c r="GBE4" s="66"/>
      <c r="GBF4" s="66"/>
      <c r="GBG4" s="66"/>
      <c r="GBH4" s="66"/>
      <c r="GBI4" s="66"/>
      <c r="GBJ4" s="66"/>
      <c r="GBK4" s="66"/>
      <c r="GBL4" s="66"/>
      <c r="GBM4" s="66"/>
      <c r="GBN4" s="66"/>
      <c r="GBO4" s="66"/>
      <c r="GBP4" s="66"/>
      <c r="GBQ4" s="66"/>
      <c r="GBR4" s="66"/>
      <c r="GBS4" s="66"/>
      <c r="GBT4" s="66"/>
      <c r="GBU4" s="66"/>
      <c r="GBV4" s="66"/>
      <c r="GBW4" s="66"/>
      <c r="GBX4" s="66"/>
      <c r="GBY4" s="66"/>
      <c r="GBZ4" s="66"/>
      <c r="GCA4" s="66"/>
      <c r="GCB4" s="66"/>
      <c r="GCC4" s="66"/>
      <c r="GCD4" s="66"/>
      <c r="GCE4" s="66"/>
      <c r="GCF4" s="66"/>
      <c r="GCG4" s="66"/>
      <c r="GCH4" s="66"/>
      <c r="GCI4" s="66"/>
      <c r="GCJ4" s="66"/>
      <c r="GCK4" s="66"/>
      <c r="GCL4" s="66"/>
      <c r="GCM4" s="66"/>
      <c r="GCN4" s="66"/>
      <c r="GCO4" s="66"/>
      <c r="GCP4" s="66"/>
      <c r="GCQ4" s="66"/>
      <c r="GCR4" s="66"/>
      <c r="GCS4" s="66"/>
      <c r="GCT4" s="66"/>
      <c r="GCU4" s="66"/>
      <c r="GCV4" s="66"/>
      <c r="GCW4" s="66"/>
      <c r="GCX4" s="66"/>
      <c r="GCY4" s="66"/>
      <c r="GCZ4" s="66"/>
      <c r="GDA4" s="66"/>
      <c r="GDB4" s="66"/>
      <c r="GDC4" s="66"/>
      <c r="GDD4" s="66"/>
      <c r="GDE4" s="66"/>
      <c r="GDF4" s="66"/>
      <c r="GDG4" s="66"/>
      <c r="GDH4" s="66"/>
      <c r="GDI4" s="66"/>
      <c r="GDJ4" s="66"/>
      <c r="GDK4" s="66"/>
      <c r="GDL4" s="66"/>
      <c r="GDM4" s="66"/>
      <c r="GDN4" s="66"/>
      <c r="GDO4" s="66"/>
      <c r="GDP4" s="66"/>
      <c r="GDQ4" s="66"/>
      <c r="GDR4" s="66"/>
      <c r="GDS4" s="66"/>
      <c r="GDT4" s="66"/>
      <c r="GDU4" s="66"/>
      <c r="GDV4" s="66"/>
      <c r="GDW4" s="66"/>
      <c r="GDX4" s="66"/>
      <c r="GDY4" s="66"/>
      <c r="GDZ4" s="66"/>
      <c r="GEA4" s="66"/>
      <c r="GEB4" s="66"/>
      <c r="GEC4" s="66"/>
      <c r="GED4" s="66"/>
      <c r="GEE4" s="66"/>
      <c r="GEF4" s="66"/>
      <c r="GEG4" s="66"/>
      <c r="GEH4" s="66"/>
      <c r="GEI4" s="66"/>
      <c r="GEJ4" s="66"/>
      <c r="GEK4" s="66"/>
      <c r="GEL4" s="66"/>
      <c r="GEM4" s="66"/>
      <c r="GEN4" s="66"/>
      <c r="GEO4" s="66"/>
      <c r="GEP4" s="66"/>
      <c r="GEQ4" s="66"/>
      <c r="GER4" s="66"/>
      <c r="GES4" s="66"/>
      <c r="GET4" s="66"/>
      <c r="GEU4" s="66"/>
      <c r="GEV4" s="66"/>
      <c r="GEW4" s="66"/>
      <c r="GEX4" s="66"/>
      <c r="GEY4" s="66"/>
      <c r="GEZ4" s="66"/>
      <c r="GFA4" s="66"/>
      <c r="GFB4" s="66"/>
      <c r="GFC4" s="66"/>
      <c r="GFD4" s="66"/>
      <c r="GFE4" s="66"/>
      <c r="GFF4" s="66"/>
      <c r="GFG4" s="66"/>
      <c r="GFH4" s="66"/>
      <c r="GFI4" s="66"/>
      <c r="GFJ4" s="66"/>
      <c r="GFK4" s="66"/>
      <c r="GFL4" s="66"/>
      <c r="GFM4" s="66"/>
      <c r="GFN4" s="66"/>
      <c r="GFO4" s="66"/>
      <c r="GFP4" s="66"/>
      <c r="GFQ4" s="66"/>
      <c r="GFR4" s="66"/>
      <c r="GFS4" s="66"/>
      <c r="GFT4" s="66"/>
      <c r="GFU4" s="66"/>
      <c r="GFV4" s="66"/>
      <c r="GFW4" s="66"/>
      <c r="GFX4" s="66"/>
      <c r="GFY4" s="66"/>
      <c r="GFZ4" s="66"/>
      <c r="GGA4" s="66"/>
      <c r="GGB4" s="66"/>
      <c r="GGC4" s="66"/>
      <c r="GGD4" s="66"/>
      <c r="GGE4" s="66"/>
      <c r="GGF4" s="66"/>
      <c r="GGG4" s="66"/>
      <c r="GGH4" s="66"/>
      <c r="GGI4" s="66"/>
      <c r="GGJ4" s="66"/>
      <c r="GGK4" s="66"/>
      <c r="GGL4" s="66"/>
      <c r="GGM4" s="66"/>
      <c r="GGN4" s="66"/>
      <c r="GGO4" s="66"/>
      <c r="GGP4" s="66"/>
      <c r="GGQ4" s="66"/>
      <c r="GGR4" s="66"/>
      <c r="GGS4" s="66"/>
      <c r="GGT4" s="66"/>
      <c r="GGU4" s="66"/>
      <c r="GGV4" s="66"/>
      <c r="GGW4" s="66"/>
      <c r="GGX4" s="66"/>
      <c r="GGY4" s="66"/>
      <c r="GGZ4" s="66"/>
      <c r="GHA4" s="66"/>
      <c r="GHB4" s="66"/>
      <c r="GHC4" s="66"/>
      <c r="GHD4" s="66"/>
      <c r="GHE4" s="66"/>
      <c r="GHF4" s="66"/>
      <c r="GHG4" s="66"/>
      <c r="GHH4" s="66"/>
      <c r="GHI4" s="66"/>
      <c r="GHJ4" s="66"/>
      <c r="GHK4" s="66"/>
      <c r="GHL4" s="66"/>
      <c r="GHM4" s="66"/>
      <c r="GHN4" s="66"/>
      <c r="GHO4" s="66"/>
      <c r="GHP4" s="66"/>
      <c r="GHQ4" s="66"/>
      <c r="GHR4" s="66"/>
      <c r="GHS4" s="66"/>
      <c r="GHT4" s="66"/>
      <c r="GHU4" s="66"/>
      <c r="GHV4" s="66"/>
      <c r="GHW4" s="66"/>
      <c r="GHX4" s="66"/>
      <c r="GHY4" s="66"/>
      <c r="GHZ4" s="66"/>
      <c r="GIA4" s="66"/>
      <c r="GIB4" s="66"/>
      <c r="GIC4" s="66"/>
      <c r="GID4" s="66"/>
      <c r="GIE4" s="66"/>
      <c r="GIF4" s="66"/>
      <c r="GIG4" s="66"/>
      <c r="GIH4" s="66"/>
      <c r="GII4" s="66"/>
      <c r="GIJ4" s="66"/>
      <c r="GIK4" s="66"/>
      <c r="GIL4" s="66"/>
      <c r="GIM4" s="66"/>
      <c r="GIN4" s="66"/>
      <c r="GIO4" s="66"/>
      <c r="GIP4" s="66"/>
      <c r="GIQ4" s="66"/>
      <c r="GIR4" s="66"/>
      <c r="GIS4" s="66"/>
      <c r="GIT4" s="66"/>
      <c r="GIU4" s="66"/>
      <c r="GIV4" s="66"/>
      <c r="GIW4" s="66"/>
      <c r="GIX4" s="66"/>
      <c r="GIY4" s="66"/>
      <c r="GIZ4" s="66"/>
      <c r="GJA4" s="66"/>
      <c r="GJB4" s="66"/>
      <c r="GJC4" s="66"/>
      <c r="GJD4" s="66"/>
      <c r="GJE4" s="66"/>
      <c r="GJF4" s="66"/>
      <c r="GJG4" s="66"/>
      <c r="GJH4" s="66"/>
      <c r="GJI4" s="66"/>
      <c r="GJJ4" s="66"/>
      <c r="GJK4" s="66"/>
      <c r="GJL4" s="66"/>
      <c r="GJM4" s="66"/>
      <c r="GJN4" s="66"/>
      <c r="GJO4" s="66"/>
      <c r="GJP4" s="66"/>
      <c r="GJQ4" s="66"/>
      <c r="GJR4" s="66"/>
      <c r="GJS4" s="66"/>
      <c r="GJT4" s="66"/>
      <c r="GJU4" s="66"/>
      <c r="GJV4" s="66"/>
      <c r="GJW4" s="66"/>
      <c r="GJX4" s="66"/>
      <c r="GJY4" s="66"/>
      <c r="GJZ4" s="66"/>
      <c r="GKA4" s="66"/>
      <c r="GKB4" s="66"/>
      <c r="GKC4" s="66"/>
      <c r="GKD4" s="66"/>
      <c r="GKE4" s="66"/>
      <c r="GKF4" s="66"/>
      <c r="GKG4" s="66"/>
      <c r="GKH4" s="66"/>
      <c r="GKI4" s="66"/>
      <c r="GKJ4" s="66"/>
      <c r="GKK4" s="66"/>
      <c r="GKL4" s="66"/>
      <c r="GKM4" s="66"/>
      <c r="GKN4" s="66"/>
      <c r="GKO4" s="66"/>
      <c r="GKP4" s="66"/>
      <c r="GKQ4" s="66"/>
      <c r="GKR4" s="66"/>
      <c r="GKS4" s="66"/>
      <c r="GKT4" s="66"/>
      <c r="GKU4" s="66"/>
      <c r="GKV4" s="66"/>
      <c r="GKW4" s="66"/>
      <c r="GKX4" s="66"/>
      <c r="GKY4" s="66"/>
      <c r="GKZ4" s="66"/>
      <c r="GLA4" s="66"/>
      <c r="GLB4" s="66"/>
      <c r="GLC4" s="66"/>
      <c r="GLD4" s="66"/>
      <c r="GLE4" s="66"/>
      <c r="GLF4" s="66"/>
      <c r="GLG4" s="66"/>
      <c r="GLH4" s="66"/>
      <c r="GLI4" s="66"/>
      <c r="GLJ4" s="66"/>
      <c r="GLK4" s="66"/>
      <c r="GLL4" s="66"/>
      <c r="GLM4" s="66"/>
      <c r="GLN4" s="66"/>
      <c r="GLO4" s="66"/>
      <c r="GLP4" s="66"/>
      <c r="GLQ4" s="66"/>
      <c r="GLR4" s="66"/>
      <c r="GLS4" s="66"/>
      <c r="GLT4" s="66"/>
      <c r="GLU4" s="66"/>
      <c r="GLV4" s="66"/>
      <c r="GLW4" s="66"/>
      <c r="GLX4" s="66"/>
      <c r="GLY4" s="66"/>
      <c r="GLZ4" s="66"/>
      <c r="GMA4" s="66"/>
      <c r="GMB4" s="66"/>
      <c r="GMC4" s="66"/>
      <c r="GMD4" s="66"/>
      <c r="GME4" s="66"/>
      <c r="GMF4" s="66"/>
      <c r="GMG4" s="66"/>
      <c r="GMH4" s="66"/>
      <c r="GMI4" s="66"/>
      <c r="GMJ4" s="66"/>
      <c r="GMK4" s="66"/>
      <c r="GML4" s="66"/>
      <c r="GMM4" s="66"/>
      <c r="GMN4" s="66"/>
      <c r="GMO4" s="66"/>
      <c r="GMP4" s="66"/>
      <c r="GMQ4" s="66"/>
      <c r="GMR4" s="66"/>
      <c r="GMS4" s="66"/>
      <c r="GMT4" s="66"/>
      <c r="GMU4" s="66"/>
      <c r="GMV4" s="66"/>
      <c r="GMW4" s="66"/>
      <c r="GMX4" s="66"/>
      <c r="GMY4" s="66"/>
      <c r="GMZ4" s="66"/>
      <c r="GNA4" s="66"/>
      <c r="GNB4" s="66"/>
      <c r="GNC4" s="66"/>
      <c r="GND4" s="66"/>
      <c r="GNE4" s="66"/>
      <c r="GNF4" s="66"/>
      <c r="GNG4" s="66"/>
      <c r="GNH4" s="66"/>
      <c r="GNI4" s="66"/>
      <c r="GNJ4" s="66"/>
      <c r="GNK4" s="66"/>
      <c r="GNL4" s="66"/>
      <c r="GNM4" s="66"/>
      <c r="GNN4" s="66"/>
      <c r="GNO4" s="66"/>
      <c r="GNP4" s="66"/>
      <c r="GNQ4" s="66"/>
      <c r="GNR4" s="66"/>
      <c r="GNS4" s="66"/>
      <c r="GNT4" s="66"/>
      <c r="GNU4" s="66"/>
      <c r="GNV4" s="66"/>
      <c r="GNW4" s="66"/>
      <c r="GNX4" s="66"/>
      <c r="GNY4" s="66"/>
      <c r="GNZ4" s="66"/>
      <c r="GOA4" s="66"/>
      <c r="GOB4" s="66"/>
      <c r="GOC4" s="66"/>
      <c r="GOD4" s="66"/>
      <c r="GOE4" s="66"/>
      <c r="GOF4" s="66"/>
      <c r="GOG4" s="66"/>
      <c r="GOH4" s="66"/>
      <c r="GOI4" s="66"/>
      <c r="GOJ4" s="66"/>
      <c r="GOK4" s="66"/>
      <c r="GOL4" s="66"/>
      <c r="GOM4" s="66"/>
      <c r="GON4" s="66"/>
      <c r="GOO4" s="66"/>
      <c r="GOP4" s="66"/>
      <c r="GOQ4" s="66"/>
      <c r="GOR4" s="66"/>
      <c r="GOS4" s="66"/>
      <c r="GOT4" s="66"/>
      <c r="GOU4" s="66"/>
      <c r="GOV4" s="66"/>
      <c r="GOW4" s="66"/>
      <c r="GOX4" s="66"/>
      <c r="GOY4" s="66"/>
      <c r="GOZ4" s="66"/>
      <c r="GPA4" s="66"/>
      <c r="GPB4" s="66"/>
      <c r="GPC4" s="66"/>
      <c r="GPD4" s="66"/>
      <c r="GPE4" s="66"/>
      <c r="GPF4" s="66"/>
      <c r="GPG4" s="66"/>
      <c r="GPH4" s="66"/>
      <c r="GPI4" s="66"/>
      <c r="GPJ4" s="66"/>
      <c r="GPK4" s="66"/>
      <c r="GPL4" s="66"/>
      <c r="GPM4" s="66"/>
      <c r="GPN4" s="66"/>
      <c r="GPO4" s="66"/>
      <c r="GPP4" s="66"/>
      <c r="GPQ4" s="66"/>
      <c r="GPR4" s="66"/>
      <c r="GPS4" s="66"/>
      <c r="GPT4" s="66"/>
      <c r="GPU4" s="66"/>
      <c r="GPV4" s="66"/>
      <c r="GPW4" s="66"/>
      <c r="GPX4" s="66"/>
      <c r="GPY4" s="66"/>
      <c r="GPZ4" s="66"/>
      <c r="GQA4" s="66"/>
      <c r="GQB4" s="66"/>
      <c r="GQC4" s="66"/>
      <c r="GQD4" s="66"/>
      <c r="GQE4" s="66"/>
      <c r="GQF4" s="66"/>
      <c r="GQG4" s="66"/>
      <c r="GQH4" s="66"/>
      <c r="GQI4" s="66"/>
      <c r="GQJ4" s="66"/>
      <c r="GQK4" s="66"/>
      <c r="GQL4" s="66"/>
      <c r="GQM4" s="66"/>
      <c r="GQN4" s="66"/>
      <c r="GQO4" s="66"/>
      <c r="GQP4" s="66"/>
      <c r="GQQ4" s="66"/>
      <c r="GQR4" s="66"/>
      <c r="GQS4" s="66"/>
      <c r="GQT4" s="66"/>
      <c r="GQU4" s="66"/>
      <c r="GQV4" s="66"/>
      <c r="GQW4" s="66"/>
      <c r="GQX4" s="66"/>
      <c r="GQY4" s="66"/>
      <c r="GQZ4" s="66"/>
      <c r="GRA4" s="66"/>
      <c r="GRB4" s="66"/>
      <c r="GRC4" s="66"/>
      <c r="GRD4" s="66"/>
      <c r="GRE4" s="66"/>
      <c r="GRF4" s="66"/>
      <c r="GRG4" s="66"/>
      <c r="GRH4" s="66"/>
      <c r="GRI4" s="66"/>
      <c r="GRJ4" s="66"/>
      <c r="GRK4" s="66"/>
      <c r="GRL4" s="66"/>
      <c r="GRM4" s="66"/>
      <c r="GRN4" s="66"/>
      <c r="GRO4" s="66"/>
      <c r="GRP4" s="66"/>
      <c r="GRQ4" s="66"/>
      <c r="GRR4" s="66"/>
      <c r="GRS4" s="66"/>
      <c r="GRT4" s="66"/>
      <c r="GRU4" s="66"/>
      <c r="GRV4" s="66"/>
      <c r="GRW4" s="66"/>
      <c r="GRX4" s="66"/>
      <c r="GRY4" s="66"/>
      <c r="GRZ4" s="66"/>
      <c r="GSA4" s="66"/>
      <c r="GSB4" s="66"/>
      <c r="GSC4" s="66"/>
      <c r="GSD4" s="66"/>
      <c r="GSE4" s="66"/>
      <c r="GSF4" s="66"/>
      <c r="GSG4" s="66"/>
      <c r="GSH4" s="66"/>
      <c r="GSI4" s="66"/>
      <c r="GSJ4" s="66"/>
      <c r="GSK4" s="66"/>
      <c r="GSL4" s="66"/>
      <c r="GSM4" s="66"/>
      <c r="GSN4" s="66"/>
      <c r="GSO4" s="66"/>
      <c r="GSP4" s="66"/>
      <c r="GSQ4" s="66"/>
      <c r="GSR4" s="66"/>
      <c r="GSS4" s="66"/>
      <c r="GST4" s="66"/>
      <c r="GSU4" s="66"/>
      <c r="GSV4" s="66"/>
      <c r="GSW4" s="66"/>
      <c r="GSX4" s="66"/>
      <c r="GSY4" s="66"/>
      <c r="GSZ4" s="66"/>
      <c r="GTA4" s="66"/>
      <c r="GTB4" s="66"/>
      <c r="GTC4" s="66"/>
      <c r="GTD4" s="66"/>
      <c r="GTE4" s="66"/>
      <c r="GTF4" s="66"/>
      <c r="GTG4" s="66"/>
      <c r="GTH4" s="66"/>
      <c r="GTI4" s="66"/>
      <c r="GTJ4" s="66"/>
      <c r="GTK4" s="66"/>
      <c r="GTL4" s="66"/>
      <c r="GTM4" s="66"/>
      <c r="GTN4" s="66"/>
      <c r="GTO4" s="66"/>
      <c r="GTP4" s="66"/>
      <c r="GTQ4" s="66"/>
      <c r="GTR4" s="66"/>
      <c r="GTS4" s="66"/>
      <c r="GTT4" s="66"/>
      <c r="GTU4" s="66"/>
      <c r="GTV4" s="66"/>
      <c r="GTW4" s="66"/>
      <c r="GTX4" s="66"/>
      <c r="GTY4" s="66"/>
      <c r="GTZ4" s="66"/>
      <c r="GUA4" s="66"/>
      <c r="GUB4" s="66"/>
      <c r="GUC4" s="66"/>
      <c r="GUD4" s="66"/>
      <c r="GUE4" s="66"/>
      <c r="GUF4" s="66"/>
      <c r="GUG4" s="66"/>
      <c r="GUH4" s="66"/>
      <c r="GUI4" s="66"/>
      <c r="GUJ4" s="66"/>
      <c r="GUK4" s="66"/>
      <c r="GUL4" s="66"/>
      <c r="GUM4" s="66"/>
      <c r="GUN4" s="66"/>
      <c r="GUO4" s="66"/>
      <c r="GUP4" s="66"/>
      <c r="GUQ4" s="66"/>
      <c r="GUR4" s="66"/>
      <c r="GUS4" s="66"/>
      <c r="GUT4" s="66"/>
      <c r="GUU4" s="66"/>
      <c r="GUV4" s="66"/>
      <c r="GUW4" s="66"/>
      <c r="GUX4" s="66"/>
      <c r="GUY4" s="66"/>
      <c r="GUZ4" s="66"/>
      <c r="GVA4" s="66"/>
      <c r="GVB4" s="66"/>
      <c r="GVC4" s="66"/>
      <c r="GVD4" s="66"/>
      <c r="GVE4" s="66"/>
      <c r="GVF4" s="66"/>
      <c r="GVG4" s="66"/>
      <c r="GVH4" s="66"/>
      <c r="GVI4" s="66"/>
      <c r="GVJ4" s="66"/>
      <c r="GVK4" s="66"/>
      <c r="GVL4" s="66"/>
      <c r="GVM4" s="66"/>
      <c r="GVN4" s="66"/>
      <c r="GVO4" s="66"/>
      <c r="GVP4" s="66"/>
      <c r="GVQ4" s="66"/>
      <c r="GVR4" s="66"/>
      <c r="GVS4" s="66"/>
      <c r="GVT4" s="66"/>
      <c r="GVU4" s="66"/>
      <c r="GVV4" s="66"/>
      <c r="GVW4" s="66"/>
      <c r="GVX4" s="66"/>
      <c r="GVY4" s="66"/>
      <c r="GVZ4" s="66"/>
      <c r="GWA4" s="66"/>
      <c r="GWB4" s="66"/>
      <c r="GWC4" s="66"/>
      <c r="GWD4" s="66"/>
      <c r="GWE4" s="66"/>
      <c r="GWF4" s="66"/>
      <c r="GWG4" s="66"/>
      <c r="GWH4" s="66"/>
      <c r="GWI4" s="66"/>
      <c r="GWJ4" s="66"/>
      <c r="GWK4" s="66"/>
      <c r="GWL4" s="66"/>
      <c r="GWM4" s="66"/>
      <c r="GWN4" s="66"/>
      <c r="GWO4" s="66"/>
      <c r="GWP4" s="66"/>
      <c r="GWQ4" s="66"/>
      <c r="GWR4" s="66"/>
      <c r="GWS4" s="66"/>
      <c r="GWT4" s="66"/>
      <c r="GWU4" s="66"/>
      <c r="GWV4" s="66"/>
      <c r="GWW4" s="66"/>
      <c r="GWX4" s="66"/>
      <c r="GWY4" s="66"/>
      <c r="GWZ4" s="66"/>
      <c r="GXA4" s="66"/>
      <c r="GXB4" s="66"/>
      <c r="GXC4" s="66"/>
      <c r="GXD4" s="66"/>
      <c r="GXE4" s="66"/>
      <c r="GXF4" s="66"/>
      <c r="GXG4" s="66"/>
      <c r="GXH4" s="66"/>
      <c r="GXI4" s="66"/>
      <c r="GXJ4" s="66"/>
      <c r="GXK4" s="66"/>
      <c r="GXL4" s="66"/>
      <c r="GXM4" s="66"/>
      <c r="GXN4" s="66"/>
      <c r="GXO4" s="66"/>
      <c r="GXP4" s="66"/>
      <c r="GXQ4" s="66"/>
      <c r="GXR4" s="66"/>
      <c r="GXS4" s="66"/>
      <c r="GXT4" s="66"/>
      <c r="GXU4" s="66"/>
      <c r="GXV4" s="66"/>
      <c r="GXW4" s="66"/>
      <c r="GXX4" s="66"/>
      <c r="GXY4" s="66"/>
      <c r="GXZ4" s="66"/>
      <c r="GYA4" s="66"/>
      <c r="GYB4" s="66"/>
      <c r="GYC4" s="66"/>
      <c r="GYD4" s="66"/>
      <c r="GYE4" s="66"/>
      <c r="GYF4" s="66"/>
      <c r="GYG4" s="66"/>
      <c r="GYH4" s="66"/>
      <c r="GYI4" s="66"/>
      <c r="GYJ4" s="66"/>
      <c r="GYK4" s="66"/>
      <c r="GYL4" s="66"/>
      <c r="GYM4" s="66"/>
      <c r="GYN4" s="66"/>
      <c r="GYO4" s="66"/>
      <c r="GYP4" s="66"/>
      <c r="GYQ4" s="66"/>
      <c r="GYR4" s="66"/>
      <c r="GYS4" s="66"/>
      <c r="GYT4" s="66"/>
      <c r="GYU4" s="66"/>
      <c r="GYV4" s="66"/>
      <c r="GYW4" s="66"/>
      <c r="GYX4" s="66"/>
      <c r="GYY4" s="66"/>
      <c r="GYZ4" s="66"/>
      <c r="GZA4" s="66"/>
      <c r="GZB4" s="66"/>
      <c r="GZC4" s="66"/>
      <c r="GZD4" s="66"/>
      <c r="GZE4" s="66"/>
      <c r="GZF4" s="66"/>
      <c r="GZG4" s="66"/>
      <c r="GZH4" s="66"/>
      <c r="GZI4" s="66"/>
      <c r="GZJ4" s="66"/>
      <c r="GZK4" s="66"/>
      <c r="GZL4" s="66"/>
      <c r="GZM4" s="66"/>
      <c r="GZN4" s="66"/>
      <c r="GZO4" s="66"/>
      <c r="GZP4" s="66"/>
      <c r="GZQ4" s="66"/>
      <c r="GZR4" s="66"/>
      <c r="GZS4" s="66"/>
      <c r="GZT4" s="66"/>
      <c r="GZU4" s="66"/>
      <c r="GZV4" s="66"/>
      <c r="GZW4" s="66"/>
      <c r="GZX4" s="66"/>
      <c r="GZY4" s="66"/>
      <c r="GZZ4" s="66"/>
      <c r="HAA4" s="66"/>
      <c r="HAB4" s="66"/>
      <c r="HAC4" s="66"/>
      <c r="HAD4" s="66"/>
      <c r="HAE4" s="66"/>
      <c r="HAF4" s="66"/>
      <c r="HAG4" s="66"/>
      <c r="HAH4" s="66"/>
      <c r="HAI4" s="66"/>
      <c r="HAJ4" s="66"/>
      <c r="HAK4" s="66"/>
      <c r="HAL4" s="66"/>
      <c r="HAM4" s="66"/>
      <c r="HAN4" s="66"/>
      <c r="HAO4" s="66"/>
      <c r="HAP4" s="66"/>
      <c r="HAQ4" s="66"/>
      <c r="HAR4" s="66"/>
      <c r="HAS4" s="66"/>
      <c r="HAT4" s="66"/>
      <c r="HAU4" s="66"/>
      <c r="HAV4" s="66"/>
      <c r="HAW4" s="66"/>
      <c r="HAX4" s="66"/>
      <c r="HAY4" s="66"/>
      <c r="HAZ4" s="66"/>
      <c r="HBA4" s="66"/>
      <c r="HBB4" s="66"/>
      <c r="HBC4" s="66"/>
      <c r="HBD4" s="66"/>
      <c r="HBE4" s="66"/>
      <c r="HBF4" s="66"/>
      <c r="HBG4" s="66"/>
      <c r="HBH4" s="66"/>
      <c r="HBI4" s="66"/>
      <c r="HBJ4" s="66"/>
      <c r="HBK4" s="66"/>
      <c r="HBL4" s="66"/>
      <c r="HBM4" s="66"/>
      <c r="HBN4" s="66"/>
      <c r="HBO4" s="66"/>
      <c r="HBP4" s="66"/>
      <c r="HBQ4" s="66"/>
      <c r="HBR4" s="66"/>
      <c r="HBS4" s="66"/>
      <c r="HBT4" s="66"/>
      <c r="HBU4" s="66"/>
      <c r="HBV4" s="66"/>
      <c r="HBW4" s="66"/>
      <c r="HBX4" s="66"/>
      <c r="HBY4" s="66"/>
      <c r="HBZ4" s="66"/>
      <c r="HCA4" s="66"/>
      <c r="HCB4" s="66"/>
      <c r="HCC4" s="66"/>
      <c r="HCD4" s="66"/>
      <c r="HCE4" s="66"/>
      <c r="HCF4" s="66"/>
      <c r="HCG4" s="66"/>
      <c r="HCH4" s="66"/>
      <c r="HCI4" s="66"/>
      <c r="HCJ4" s="66"/>
      <c r="HCK4" s="66"/>
      <c r="HCL4" s="66"/>
      <c r="HCM4" s="66"/>
      <c r="HCN4" s="66"/>
      <c r="HCO4" s="66"/>
      <c r="HCP4" s="66"/>
      <c r="HCQ4" s="66"/>
      <c r="HCR4" s="66"/>
      <c r="HCS4" s="66"/>
      <c r="HCT4" s="66"/>
      <c r="HCU4" s="66"/>
      <c r="HCV4" s="66"/>
      <c r="HCW4" s="66"/>
      <c r="HCX4" s="66"/>
      <c r="HCY4" s="66"/>
      <c r="HCZ4" s="66"/>
      <c r="HDA4" s="66"/>
      <c r="HDB4" s="66"/>
      <c r="HDC4" s="66"/>
      <c r="HDD4" s="66"/>
      <c r="HDE4" s="66"/>
      <c r="HDF4" s="66"/>
      <c r="HDG4" s="66"/>
      <c r="HDH4" s="66"/>
      <c r="HDI4" s="66"/>
      <c r="HDJ4" s="66"/>
      <c r="HDK4" s="66"/>
      <c r="HDL4" s="66"/>
      <c r="HDM4" s="66"/>
      <c r="HDN4" s="66"/>
      <c r="HDO4" s="66"/>
      <c r="HDP4" s="66"/>
      <c r="HDQ4" s="66"/>
      <c r="HDR4" s="66"/>
      <c r="HDS4" s="66"/>
      <c r="HDT4" s="66"/>
      <c r="HDU4" s="66"/>
      <c r="HDV4" s="66"/>
      <c r="HDW4" s="66"/>
      <c r="HDX4" s="66"/>
      <c r="HDY4" s="66"/>
      <c r="HDZ4" s="66"/>
      <c r="HEA4" s="66"/>
      <c r="HEB4" s="66"/>
      <c r="HEC4" s="66"/>
      <c r="HED4" s="66"/>
      <c r="HEE4" s="66"/>
      <c r="HEF4" s="66"/>
      <c r="HEG4" s="66"/>
      <c r="HEH4" s="66"/>
      <c r="HEI4" s="66"/>
      <c r="HEJ4" s="66"/>
      <c r="HEK4" s="66"/>
      <c r="HEL4" s="66"/>
      <c r="HEM4" s="66"/>
      <c r="HEN4" s="66"/>
      <c r="HEO4" s="66"/>
      <c r="HEP4" s="66"/>
      <c r="HEQ4" s="66"/>
      <c r="HER4" s="66"/>
      <c r="HES4" s="66"/>
      <c r="HET4" s="66"/>
      <c r="HEU4" s="66"/>
      <c r="HEV4" s="66"/>
      <c r="HEW4" s="66"/>
      <c r="HEX4" s="66"/>
      <c r="HEY4" s="66"/>
      <c r="HEZ4" s="66"/>
      <c r="HFA4" s="66"/>
      <c r="HFB4" s="66"/>
      <c r="HFC4" s="66"/>
      <c r="HFD4" s="66"/>
      <c r="HFE4" s="66"/>
      <c r="HFF4" s="66"/>
      <c r="HFG4" s="66"/>
      <c r="HFH4" s="66"/>
      <c r="HFI4" s="66"/>
      <c r="HFJ4" s="66"/>
      <c r="HFK4" s="66"/>
      <c r="HFL4" s="66"/>
      <c r="HFM4" s="66"/>
      <c r="HFN4" s="66"/>
      <c r="HFO4" s="66"/>
      <c r="HFP4" s="66"/>
      <c r="HFQ4" s="66"/>
      <c r="HFR4" s="66"/>
      <c r="HFS4" s="66"/>
      <c r="HFT4" s="66"/>
      <c r="HFU4" s="66"/>
      <c r="HFV4" s="66"/>
      <c r="HFW4" s="66"/>
      <c r="HFX4" s="66"/>
      <c r="HFY4" s="66"/>
      <c r="HFZ4" s="66"/>
      <c r="HGA4" s="66"/>
      <c r="HGB4" s="66"/>
      <c r="HGC4" s="66"/>
      <c r="HGD4" s="66"/>
      <c r="HGE4" s="66"/>
      <c r="HGF4" s="66"/>
      <c r="HGG4" s="66"/>
      <c r="HGH4" s="66"/>
      <c r="HGI4" s="66"/>
      <c r="HGJ4" s="66"/>
      <c r="HGK4" s="66"/>
      <c r="HGL4" s="66"/>
      <c r="HGM4" s="66"/>
      <c r="HGN4" s="66"/>
      <c r="HGO4" s="66"/>
      <c r="HGP4" s="66"/>
      <c r="HGQ4" s="66"/>
      <c r="HGR4" s="66"/>
      <c r="HGS4" s="66"/>
      <c r="HGT4" s="66"/>
      <c r="HGU4" s="66"/>
      <c r="HGV4" s="66"/>
      <c r="HGW4" s="66"/>
      <c r="HGX4" s="66"/>
      <c r="HGY4" s="66"/>
      <c r="HGZ4" s="66"/>
      <c r="HHA4" s="66"/>
      <c r="HHB4" s="66"/>
      <c r="HHC4" s="66"/>
      <c r="HHD4" s="66"/>
      <c r="HHE4" s="66"/>
      <c r="HHF4" s="66"/>
      <c r="HHG4" s="66"/>
      <c r="HHH4" s="66"/>
      <c r="HHI4" s="66"/>
      <c r="HHJ4" s="66"/>
      <c r="HHK4" s="66"/>
      <c r="HHL4" s="66"/>
      <c r="HHM4" s="66"/>
      <c r="HHN4" s="66"/>
      <c r="HHO4" s="66"/>
      <c r="HHP4" s="66"/>
      <c r="HHQ4" s="66"/>
      <c r="HHR4" s="66"/>
      <c r="HHS4" s="66"/>
      <c r="HHT4" s="66"/>
      <c r="HHU4" s="66"/>
      <c r="HHV4" s="66"/>
      <c r="HHW4" s="66"/>
      <c r="HHX4" s="66"/>
      <c r="HHY4" s="66"/>
      <c r="HHZ4" s="66"/>
      <c r="HIA4" s="66"/>
      <c r="HIB4" s="66"/>
      <c r="HIC4" s="66"/>
      <c r="HID4" s="66"/>
      <c r="HIE4" s="66"/>
      <c r="HIF4" s="66"/>
      <c r="HIG4" s="66"/>
      <c r="HIH4" s="66"/>
      <c r="HII4" s="66"/>
      <c r="HIJ4" s="66"/>
      <c r="HIK4" s="66"/>
      <c r="HIL4" s="66"/>
      <c r="HIM4" s="66"/>
      <c r="HIN4" s="66"/>
      <c r="HIO4" s="66"/>
      <c r="HIP4" s="66"/>
      <c r="HIQ4" s="66"/>
      <c r="HIR4" s="66"/>
      <c r="HIS4" s="66"/>
      <c r="HIT4" s="66"/>
      <c r="HIU4" s="66"/>
      <c r="HIV4" s="66"/>
      <c r="HIW4" s="66"/>
      <c r="HIX4" s="66"/>
      <c r="HIY4" s="66"/>
      <c r="HIZ4" s="66"/>
      <c r="HJA4" s="66"/>
      <c r="HJB4" s="66"/>
      <c r="HJC4" s="66"/>
      <c r="HJD4" s="66"/>
      <c r="HJE4" s="66"/>
      <c r="HJF4" s="66"/>
      <c r="HJG4" s="66"/>
      <c r="HJH4" s="66"/>
      <c r="HJI4" s="66"/>
      <c r="HJJ4" s="66"/>
      <c r="HJK4" s="66"/>
      <c r="HJL4" s="66"/>
      <c r="HJM4" s="66"/>
      <c r="HJN4" s="66"/>
      <c r="HJO4" s="66"/>
      <c r="HJP4" s="66"/>
      <c r="HJQ4" s="66"/>
      <c r="HJR4" s="66"/>
      <c r="HJS4" s="66"/>
      <c r="HJT4" s="66"/>
      <c r="HJU4" s="66"/>
      <c r="HJV4" s="66"/>
      <c r="HJW4" s="66"/>
      <c r="HJX4" s="66"/>
      <c r="HJY4" s="66"/>
      <c r="HJZ4" s="66"/>
      <c r="HKA4" s="66"/>
      <c r="HKB4" s="66"/>
      <c r="HKC4" s="66"/>
      <c r="HKD4" s="66"/>
      <c r="HKE4" s="66"/>
      <c r="HKF4" s="66"/>
      <c r="HKG4" s="66"/>
      <c r="HKH4" s="66"/>
      <c r="HKI4" s="66"/>
      <c r="HKJ4" s="66"/>
      <c r="HKK4" s="66"/>
      <c r="HKL4" s="66"/>
      <c r="HKM4" s="66"/>
      <c r="HKN4" s="66"/>
      <c r="HKO4" s="66"/>
      <c r="HKP4" s="66"/>
      <c r="HKQ4" s="66"/>
      <c r="HKR4" s="66"/>
      <c r="HKS4" s="66"/>
      <c r="HKT4" s="66"/>
      <c r="HKU4" s="66"/>
      <c r="HKV4" s="66"/>
      <c r="HKW4" s="66"/>
      <c r="HKX4" s="66"/>
      <c r="HKY4" s="66"/>
      <c r="HKZ4" s="66"/>
      <c r="HLA4" s="66"/>
      <c r="HLB4" s="66"/>
      <c r="HLC4" s="66"/>
      <c r="HLD4" s="66"/>
      <c r="HLE4" s="66"/>
      <c r="HLF4" s="66"/>
      <c r="HLG4" s="66"/>
      <c r="HLH4" s="66"/>
      <c r="HLI4" s="66"/>
      <c r="HLJ4" s="66"/>
      <c r="HLK4" s="66"/>
      <c r="HLL4" s="66"/>
      <c r="HLM4" s="66"/>
      <c r="HLN4" s="66"/>
      <c r="HLO4" s="66"/>
      <c r="HLP4" s="66"/>
      <c r="HLQ4" s="66"/>
      <c r="HLR4" s="66"/>
      <c r="HLS4" s="66"/>
      <c r="HLT4" s="66"/>
      <c r="HLU4" s="66"/>
      <c r="HLV4" s="66"/>
      <c r="HLW4" s="66"/>
      <c r="HLX4" s="66"/>
      <c r="HLY4" s="66"/>
      <c r="HLZ4" s="66"/>
      <c r="HMA4" s="66"/>
      <c r="HMB4" s="66"/>
      <c r="HMC4" s="66"/>
      <c r="HMD4" s="66"/>
      <c r="HME4" s="66"/>
      <c r="HMF4" s="66"/>
      <c r="HMG4" s="66"/>
      <c r="HMH4" s="66"/>
      <c r="HMI4" s="66"/>
      <c r="HMJ4" s="66"/>
      <c r="HMK4" s="66"/>
      <c r="HML4" s="66"/>
      <c r="HMM4" s="66"/>
      <c r="HMN4" s="66"/>
      <c r="HMO4" s="66"/>
      <c r="HMP4" s="66"/>
      <c r="HMQ4" s="66"/>
      <c r="HMR4" s="66"/>
      <c r="HMS4" s="66"/>
      <c r="HMT4" s="66"/>
      <c r="HMU4" s="66"/>
      <c r="HMV4" s="66"/>
      <c r="HMW4" s="66"/>
      <c r="HMX4" s="66"/>
      <c r="HMY4" s="66"/>
      <c r="HMZ4" s="66"/>
      <c r="HNA4" s="66"/>
      <c r="HNB4" s="66"/>
      <c r="HNC4" s="66"/>
      <c r="HND4" s="66"/>
      <c r="HNE4" s="66"/>
      <c r="HNF4" s="66"/>
      <c r="HNG4" s="66"/>
      <c r="HNH4" s="66"/>
      <c r="HNI4" s="66"/>
      <c r="HNJ4" s="66"/>
      <c r="HNK4" s="66"/>
      <c r="HNL4" s="66"/>
      <c r="HNM4" s="66"/>
      <c r="HNN4" s="66"/>
      <c r="HNO4" s="66"/>
      <c r="HNP4" s="66"/>
      <c r="HNQ4" s="66"/>
      <c r="HNR4" s="66"/>
      <c r="HNS4" s="66"/>
      <c r="HNT4" s="66"/>
      <c r="HNU4" s="66"/>
      <c r="HNV4" s="66"/>
      <c r="HNW4" s="66"/>
      <c r="HNX4" s="66"/>
      <c r="HNY4" s="66"/>
      <c r="HNZ4" s="66"/>
      <c r="HOA4" s="66"/>
      <c r="HOB4" s="66"/>
      <c r="HOC4" s="66"/>
      <c r="HOD4" s="66"/>
      <c r="HOE4" s="66"/>
      <c r="HOF4" s="66"/>
      <c r="HOG4" s="66"/>
      <c r="HOH4" s="66"/>
      <c r="HOI4" s="66"/>
      <c r="HOJ4" s="66"/>
      <c r="HOK4" s="66"/>
      <c r="HOL4" s="66"/>
      <c r="HOM4" s="66"/>
      <c r="HON4" s="66"/>
      <c r="HOO4" s="66"/>
      <c r="HOP4" s="66"/>
      <c r="HOQ4" s="66"/>
      <c r="HOR4" s="66"/>
      <c r="HOS4" s="66"/>
      <c r="HOT4" s="66"/>
      <c r="HOU4" s="66"/>
      <c r="HOV4" s="66"/>
      <c r="HOW4" s="66"/>
      <c r="HOX4" s="66"/>
      <c r="HOY4" s="66"/>
      <c r="HOZ4" s="66"/>
      <c r="HPA4" s="66"/>
      <c r="HPB4" s="66"/>
      <c r="HPC4" s="66"/>
      <c r="HPD4" s="66"/>
      <c r="HPE4" s="66"/>
      <c r="HPF4" s="66"/>
      <c r="HPG4" s="66"/>
      <c r="HPH4" s="66"/>
      <c r="HPI4" s="66"/>
      <c r="HPJ4" s="66"/>
      <c r="HPK4" s="66"/>
      <c r="HPL4" s="66"/>
      <c r="HPM4" s="66"/>
      <c r="HPN4" s="66"/>
      <c r="HPO4" s="66"/>
      <c r="HPP4" s="66"/>
      <c r="HPQ4" s="66"/>
      <c r="HPR4" s="66"/>
      <c r="HPS4" s="66"/>
      <c r="HPT4" s="66"/>
      <c r="HPU4" s="66"/>
      <c r="HPV4" s="66"/>
      <c r="HPW4" s="66"/>
      <c r="HPX4" s="66"/>
      <c r="HPY4" s="66"/>
      <c r="HPZ4" s="66"/>
      <c r="HQA4" s="66"/>
      <c r="HQB4" s="66"/>
      <c r="HQC4" s="66"/>
      <c r="HQD4" s="66"/>
      <c r="HQE4" s="66"/>
      <c r="HQF4" s="66"/>
      <c r="HQG4" s="66"/>
      <c r="HQH4" s="66"/>
      <c r="HQI4" s="66"/>
      <c r="HQJ4" s="66"/>
      <c r="HQK4" s="66"/>
      <c r="HQL4" s="66"/>
      <c r="HQM4" s="66"/>
      <c r="HQN4" s="66"/>
      <c r="HQO4" s="66"/>
      <c r="HQP4" s="66"/>
      <c r="HQQ4" s="66"/>
      <c r="HQR4" s="66"/>
      <c r="HQS4" s="66"/>
      <c r="HQT4" s="66"/>
      <c r="HQU4" s="66"/>
      <c r="HQV4" s="66"/>
      <c r="HQW4" s="66"/>
      <c r="HQX4" s="66"/>
      <c r="HQY4" s="66"/>
      <c r="HQZ4" s="66"/>
      <c r="HRA4" s="66"/>
      <c r="HRB4" s="66"/>
      <c r="HRC4" s="66"/>
      <c r="HRD4" s="66"/>
      <c r="HRE4" s="66"/>
      <c r="HRF4" s="66"/>
      <c r="HRG4" s="66"/>
      <c r="HRH4" s="66"/>
      <c r="HRI4" s="66"/>
      <c r="HRJ4" s="66"/>
      <c r="HRK4" s="66"/>
      <c r="HRL4" s="66"/>
      <c r="HRM4" s="66"/>
      <c r="HRN4" s="66"/>
      <c r="HRO4" s="66"/>
      <c r="HRP4" s="66"/>
      <c r="HRQ4" s="66"/>
      <c r="HRR4" s="66"/>
      <c r="HRS4" s="66"/>
      <c r="HRT4" s="66"/>
      <c r="HRU4" s="66"/>
      <c r="HRV4" s="66"/>
      <c r="HRW4" s="66"/>
      <c r="HRX4" s="66"/>
      <c r="HRY4" s="66"/>
      <c r="HRZ4" s="66"/>
      <c r="HSA4" s="66"/>
      <c r="HSB4" s="66"/>
      <c r="HSC4" s="66"/>
      <c r="HSD4" s="66"/>
      <c r="HSE4" s="66"/>
      <c r="HSF4" s="66"/>
      <c r="HSG4" s="66"/>
      <c r="HSH4" s="66"/>
      <c r="HSI4" s="66"/>
      <c r="HSJ4" s="66"/>
      <c r="HSK4" s="66"/>
      <c r="HSL4" s="66"/>
      <c r="HSM4" s="66"/>
      <c r="HSN4" s="66"/>
      <c r="HSO4" s="66"/>
      <c r="HSP4" s="66"/>
      <c r="HSQ4" s="66"/>
      <c r="HSR4" s="66"/>
      <c r="HSS4" s="66"/>
      <c r="HST4" s="66"/>
      <c r="HSU4" s="66"/>
      <c r="HSV4" s="66"/>
      <c r="HSW4" s="66"/>
      <c r="HSX4" s="66"/>
      <c r="HSY4" s="66"/>
      <c r="HSZ4" s="66"/>
      <c r="HTA4" s="66"/>
      <c r="HTB4" s="66"/>
      <c r="HTC4" s="66"/>
      <c r="HTD4" s="66"/>
      <c r="HTE4" s="66"/>
      <c r="HTF4" s="66"/>
      <c r="HTG4" s="66"/>
      <c r="HTH4" s="66"/>
      <c r="HTI4" s="66"/>
      <c r="HTJ4" s="66"/>
      <c r="HTK4" s="66"/>
      <c r="HTL4" s="66"/>
      <c r="HTM4" s="66"/>
      <c r="HTN4" s="66"/>
      <c r="HTO4" s="66"/>
      <c r="HTP4" s="66"/>
      <c r="HTQ4" s="66"/>
      <c r="HTR4" s="66"/>
      <c r="HTS4" s="66"/>
      <c r="HTT4" s="66"/>
      <c r="HTU4" s="66"/>
      <c r="HTV4" s="66"/>
      <c r="HTW4" s="66"/>
      <c r="HTX4" s="66"/>
      <c r="HTY4" s="66"/>
      <c r="HTZ4" s="66"/>
      <c r="HUA4" s="66"/>
      <c r="HUB4" s="66"/>
      <c r="HUC4" s="66"/>
      <c r="HUD4" s="66"/>
      <c r="HUE4" s="66"/>
      <c r="HUF4" s="66"/>
      <c r="HUG4" s="66"/>
      <c r="HUH4" s="66"/>
      <c r="HUI4" s="66"/>
      <c r="HUJ4" s="66"/>
      <c r="HUK4" s="66"/>
      <c r="HUL4" s="66"/>
      <c r="HUM4" s="66"/>
      <c r="HUN4" s="66"/>
      <c r="HUO4" s="66"/>
      <c r="HUP4" s="66"/>
      <c r="HUQ4" s="66"/>
      <c r="HUR4" s="66"/>
      <c r="HUS4" s="66"/>
      <c r="HUT4" s="66"/>
      <c r="HUU4" s="66"/>
      <c r="HUV4" s="66"/>
      <c r="HUW4" s="66"/>
      <c r="HUX4" s="66"/>
      <c r="HUY4" s="66"/>
      <c r="HUZ4" s="66"/>
      <c r="HVA4" s="66"/>
      <c r="HVB4" s="66"/>
      <c r="HVC4" s="66"/>
      <c r="HVD4" s="66"/>
      <c r="HVE4" s="66"/>
      <c r="HVF4" s="66"/>
      <c r="HVG4" s="66"/>
      <c r="HVH4" s="66"/>
      <c r="HVI4" s="66"/>
      <c r="HVJ4" s="66"/>
      <c r="HVK4" s="66"/>
      <c r="HVL4" s="66"/>
      <c r="HVM4" s="66"/>
      <c r="HVN4" s="66"/>
      <c r="HVO4" s="66"/>
      <c r="HVP4" s="66"/>
      <c r="HVQ4" s="66"/>
      <c r="HVR4" s="66"/>
      <c r="HVS4" s="66"/>
      <c r="HVT4" s="66"/>
      <c r="HVU4" s="66"/>
      <c r="HVV4" s="66"/>
      <c r="HVW4" s="66"/>
      <c r="HVX4" s="66"/>
      <c r="HVY4" s="66"/>
      <c r="HVZ4" s="66"/>
      <c r="HWA4" s="66"/>
      <c r="HWB4" s="66"/>
      <c r="HWC4" s="66"/>
      <c r="HWD4" s="66"/>
      <c r="HWE4" s="66"/>
      <c r="HWF4" s="66"/>
      <c r="HWG4" s="66"/>
      <c r="HWH4" s="66"/>
      <c r="HWI4" s="66"/>
      <c r="HWJ4" s="66"/>
      <c r="HWK4" s="66"/>
      <c r="HWL4" s="66"/>
      <c r="HWM4" s="66"/>
      <c r="HWN4" s="66"/>
      <c r="HWO4" s="66"/>
      <c r="HWP4" s="66"/>
      <c r="HWQ4" s="66"/>
      <c r="HWR4" s="66"/>
      <c r="HWS4" s="66"/>
      <c r="HWT4" s="66"/>
      <c r="HWU4" s="66"/>
      <c r="HWV4" s="66"/>
      <c r="HWW4" s="66"/>
      <c r="HWX4" s="66"/>
      <c r="HWY4" s="66"/>
      <c r="HWZ4" s="66"/>
      <c r="HXA4" s="66"/>
      <c r="HXB4" s="66"/>
      <c r="HXC4" s="66"/>
      <c r="HXD4" s="66"/>
      <c r="HXE4" s="66"/>
      <c r="HXF4" s="66"/>
      <c r="HXG4" s="66"/>
      <c r="HXH4" s="66"/>
      <c r="HXI4" s="66"/>
      <c r="HXJ4" s="66"/>
      <c r="HXK4" s="66"/>
      <c r="HXL4" s="66"/>
      <c r="HXM4" s="66"/>
      <c r="HXN4" s="66"/>
      <c r="HXO4" s="66"/>
      <c r="HXP4" s="66"/>
      <c r="HXQ4" s="66"/>
      <c r="HXR4" s="66"/>
      <c r="HXS4" s="66"/>
      <c r="HXT4" s="66"/>
      <c r="HXU4" s="66"/>
      <c r="HXV4" s="66"/>
      <c r="HXW4" s="66"/>
      <c r="HXX4" s="66"/>
      <c r="HXY4" s="66"/>
      <c r="HXZ4" s="66"/>
      <c r="HYA4" s="66"/>
      <c r="HYB4" s="66"/>
      <c r="HYC4" s="66"/>
      <c r="HYD4" s="66"/>
      <c r="HYE4" s="66"/>
      <c r="HYF4" s="66"/>
      <c r="HYG4" s="66"/>
      <c r="HYH4" s="66"/>
      <c r="HYI4" s="66"/>
      <c r="HYJ4" s="66"/>
      <c r="HYK4" s="66"/>
      <c r="HYL4" s="66"/>
      <c r="HYM4" s="66"/>
      <c r="HYN4" s="66"/>
      <c r="HYO4" s="66"/>
      <c r="HYP4" s="66"/>
      <c r="HYQ4" s="66"/>
      <c r="HYR4" s="66"/>
      <c r="HYS4" s="66"/>
      <c r="HYT4" s="66"/>
      <c r="HYU4" s="66"/>
      <c r="HYV4" s="66"/>
      <c r="HYW4" s="66"/>
      <c r="HYX4" s="66"/>
      <c r="HYY4" s="66"/>
      <c r="HYZ4" s="66"/>
      <c r="HZA4" s="66"/>
      <c r="HZB4" s="66"/>
      <c r="HZC4" s="66"/>
      <c r="HZD4" s="66"/>
      <c r="HZE4" s="66"/>
      <c r="HZF4" s="66"/>
      <c r="HZG4" s="66"/>
      <c r="HZH4" s="66"/>
      <c r="HZI4" s="66"/>
      <c r="HZJ4" s="66"/>
      <c r="HZK4" s="66"/>
      <c r="HZL4" s="66"/>
      <c r="HZM4" s="66"/>
      <c r="HZN4" s="66"/>
      <c r="HZO4" s="66"/>
      <c r="HZP4" s="66"/>
      <c r="HZQ4" s="66"/>
      <c r="HZR4" s="66"/>
      <c r="HZS4" s="66"/>
      <c r="HZT4" s="66"/>
      <c r="HZU4" s="66"/>
      <c r="HZV4" s="66"/>
      <c r="HZW4" s="66"/>
      <c r="HZX4" s="66"/>
      <c r="HZY4" s="66"/>
      <c r="HZZ4" s="66"/>
      <c r="IAA4" s="66"/>
      <c r="IAB4" s="66"/>
      <c r="IAC4" s="66"/>
      <c r="IAD4" s="66"/>
      <c r="IAE4" s="66"/>
      <c r="IAF4" s="66"/>
      <c r="IAG4" s="66"/>
      <c r="IAH4" s="66"/>
      <c r="IAI4" s="66"/>
      <c r="IAJ4" s="66"/>
      <c r="IAK4" s="66"/>
      <c r="IAL4" s="66"/>
      <c r="IAM4" s="66"/>
      <c r="IAN4" s="66"/>
      <c r="IAO4" s="66"/>
      <c r="IAP4" s="66"/>
      <c r="IAQ4" s="66"/>
      <c r="IAR4" s="66"/>
      <c r="IAS4" s="66"/>
      <c r="IAT4" s="66"/>
      <c r="IAU4" s="66"/>
      <c r="IAV4" s="66"/>
      <c r="IAW4" s="66"/>
      <c r="IAX4" s="66"/>
      <c r="IAY4" s="66"/>
      <c r="IAZ4" s="66"/>
      <c r="IBA4" s="66"/>
      <c r="IBB4" s="66"/>
      <c r="IBC4" s="66"/>
      <c r="IBD4" s="66"/>
      <c r="IBE4" s="66"/>
      <c r="IBF4" s="66"/>
      <c r="IBG4" s="66"/>
      <c r="IBH4" s="66"/>
      <c r="IBI4" s="66"/>
      <c r="IBJ4" s="66"/>
      <c r="IBK4" s="66"/>
      <c r="IBL4" s="66"/>
      <c r="IBM4" s="66"/>
      <c r="IBN4" s="66"/>
      <c r="IBO4" s="66"/>
      <c r="IBP4" s="66"/>
      <c r="IBQ4" s="66"/>
      <c r="IBR4" s="66"/>
      <c r="IBS4" s="66"/>
      <c r="IBT4" s="66"/>
      <c r="IBU4" s="66"/>
      <c r="IBV4" s="66"/>
      <c r="IBW4" s="66"/>
      <c r="IBX4" s="66"/>
      <c r="IBY4" s="66"/>
      <c r="IBZ4" s="66"/>
      <c r="ICA4" s="66"/>
      <c r="ICB4" s="66"/>
      <c r="ICC4" s="66"/>
      <c r="ICD4" s="66"/>
      <c r="ICE4" s="66"/>
      <c r="ICF4" s="66"/>
      <c r="ICG4" s="66"/>
      <c r="ICH4" s="66"/>
      <c r="ICI4" s="66"/>
      <c r="ICJ4" s="66"/>
      <c r="ICK4" s="66"/>
      <c r="ICL4" s="66"/>
      <c r="ICM4" s="66"/>
      <c r="ICN4" s="66"/>
      <c r="ICO4" s="66"/>
      <c r="ICP4" s="66"/>
      <c r="ICQ4" s="66"/>
      <c r="ICR4" s="66"/>
      <c r="ICS4" s="66"/>
      <c r="ICT4" s="66"/>
      <c r="ICU4" s="66"/>
      <c r="ICV4" s="66"/>
      <c r="ICW4" s="66"/>
      <c r="ICX4" s="66"/>
      <c r="ICY4" s="66"/>
      <c r="ICZ4" s="66"/>
      <c r="IDA4" s="66"/>
      <c r="IDB4" s="66"/>
      <c r="IDC4" s="66"/>
      <c r="IDD4" s="66"/>
      <c r="IDE4" s="66"/>
      <c r="IDF4" s="66"/>
      <c r="IDG4" s="66"/>
      <c r="IDH4" s="66"/>
      <c r="IDI4" s="66"/>
      <c r="IDJ4" s="66"/>
      <c r="IDK4" s="66"/>
      <c r="IDL4" s="66"/>
      <c r="IDM4" s="66"/>
      <c r="IDN4" s="66"/>
      <c r="IDO4" s="66"/>
      <c r="IDP4" s="66"/>
      <c r="IDQ4" s="66"/>
      <c r="IDR4" s="66"/>
      <c r="IDS4" s="66"/>
      <c r="IDT4" s="66"/>
      <c r="IDU4" s="66"/>
      <c r="IDV4" s="66"/>
      <c r="IDW4" s="66"/>
      <c r="IDX4" s="66"/>
      <c r="IDY4" s="66"/>
      <c r="IDZ4" s="66"/>
      <c r="IEA4" s="66"/>
      <c r="IEB4" s="66"/>
      <c r="IEC4" s="66"/>
      <c r="IED4" s="66"/>
      <c r="IEE4" s="66"/>
      <c r="IEF4" s="66"/>
      <c r="IEG4" s="66"/>
      <c r="IEH4" s="66"/>
      <c r="IEI4" s="66"/>
      <c r="IEJ4" s="66"/>
      <c r="IEK4" s="66"/>
      <c r="IEL4" s="66"/>
      <c r="IEM4" s="66"/>
      <c r="IEN4" s="66"/>
      <c r="IEO4" s="66"/>
      <c r="IEP4" s="66"/>
      <c r="IEQ4" s="66"/>
      <c r="IER4" s="66"/>
      <c r="IES4" s="66"/>
      <c r="IET4" s="66"/>
      <c r="IEU4" s="66"/>
      <c r="IEV4" s="66"/>
      <c r="IEW4" s="66"/>
      <c r="IEX4" s="66"/>
      <c r="IEY4" s="66"/>
      <c r="IEZ4" s="66"/>
      <c r="IFA4" s="66"/>
      <c r="IFB4" s="66"/>
      <c r="IFC4" s="66"/>
      <c r="IFD4" s="66"/>
      <c r="IFE4" s="66"/>
      <c r="IFF4" s="66"/>
      <c r="IFG4" s="66"/>
      <c r="IFH4" s="66"/>
      <c r="IFI4" s="66"/>
      <c r="IFJ4" s="66"/>
      <c r="IFK4" s="66"/>
      <c r="IFL4" s="66"/>
      <c r="IFM4" s="66"/>
      <c r="IFN4" s="66"/>
      <c r="IFO4" s="66"/>
      <c r="IFP4" s="66"/>
      <c r="IFQ4" s="66"/>
      <c r="IFR4" s="66"/>
      <c r="IFS4" s="66"/>
      <c r="IFT4" s="66"/>
      <c r="IFU4" s="66"/>
      <c r="IFV4" s="66"/>
      <c r="IFW4" s="66"/>
      <c r="IFX4" s="66"/>
      <c r="IFY4" s="66"/>
      <c r="IFZ4" s="66"/>
      <c r="IGA4" s="66"/>
      <c r="IGB4" s="66"/>
      <c r="IGC4" s="66"/>
      <c r="IGD4" s="66"/>
      <c r="IGE4" s="66"/>
      <c r="IGF4" s="66"/>
      <c r="IGG4" s="66"/>
      <c r="IGH4" s="66"/>
      <c r="IGI4" s="66"/>
      <c r="IGJ4" s="66"/>
      <c r="IGK4" s="66"/>
      <c r="IGL4" s="66"/>
      <c r="IGM4" s="66"/>
      <c r="IGN4" s="66"/>
      <c r="IGO4" s="66"/>
      <c r="IGP4" s="66"/>
      <c r="IGQ4" s="66"/>
      <c r="IGR4" s="66"/>
      <c r="IGS4" s="66"/>
      <c r="IGT4" s="66"/>
      <c r="IGU4" s="66"/>
      <c r="IGV4" s="66"/>
      <c r="IGW4" s="66"/>
      <c r="IGX4" s="66"/>
      <c r="IGY4" s="66"/>
      <c r="IGZ4" s="66"/>
      <c r="IHA4" s="66"/>
      <c r="IHB4" s="66"/>
      <c r="IHC4" s="66"/>
      <c r="IHD4" s="66"/>
      <c r="IHE4" s="66"/>
      <c r="IHF4" s="66"/>
      <c r="IHG4" s="66"/>
      <c r="IHH4" s="66"/>
      <c r="IHI4" s="66"/>
      <c r="IHJ4" s="66"/>
      <c r="IHK4" s="66"/>
      <c r="IHL4" s="66"/>
      <c r="IHM4" s="66"/>
      <c r="IHN4" s="66"/>
      <c r="IHO4" s="66"/>
      <c r="IHP4" s="66"/>
      <c r="IHQ4" s="66"/>
      <c r="IHR4" s="66"/>
      <c r="IHS4" s="66"/>
      <c r="IHT4" s="66"/>
      <c r="IHU4" s="66"/>
      <c r="IHV4" s="66"/>
      <c r="IHW4" s="66"/>
      <c r="IHX4" s="66"/>
      <c r="IHY4" s="66"/>
      <c r="IHZ4" s="66"/>
      <c r="IIA4" s="66"/>
      <c r="IIB4" s="66"/>
      <c r="IIC4" s="66"/>
      <c r="IID4" s="66"/>
      <c r="IIE4" s="66"/>
      <c r="IIF4" s="66"/>
      <c r="IIG4" s="66"/>
      <c r="IIH4" s="66"/>
      <c r="III4" s="66"/>
      <c r="IIJ4" s="66"/>
      <c r="IIK4" s="66"/>
      <c r="IIL4" s="66"/>
      <c r="IIM4" s="66"/>
      <c r="IIN4" s="66"/>
      <c r="IIO4" s="66"/>
      <c r="IIP4" s="66"/>
      <c r="IIQ4" s="66"/>
      <c r="IIR4" s="66"/>
      <c r="IIS4" s="66"/>
      <c r="IIT4" s="66"/>
      <c r="IIU4" s="66"/>
      <c r="IIV4" s="66"/>
      <c r="IIW4" s="66"/>
      <c r="IIX4" s="66"/>
      <c r="IIY4" s="66"/>
      <c r="IIZ4" s="66"/>
      <c r="IJA4" s="66"/>
      <c r="IJB4" s="66"/>
      <c r="IJC4" s="66"/>
      <c r="IJD4" s="66"/>
      <c r="IJE4" s="66"/>
      <c r="IJF4" s="66"/>
      <c r="IJG4" s="66"/>
      <c r="IJH4" s="66"/>
      <c r="IJI4" s="66"/>
      <c r="IJJ4" s="66"/>
      <c r="IJK4" s="66"/>
      <c r="IJL4" s="66"/>
      <c r="IJM4" s="66"/>
      <c r="IJN4" s="66"/>
      <c r="IJO4" s="66"/>
      <c r="IJP4" s="66"/>
      <c r="IJQ4" s="66"/>
      <c r="IJR4" s="66"/>
      <c r="IJS4" s="66"/>
      <c r="IJT4" s="66"/>
      <c r="IJU4" s="66"/>
      <c r="IJV4" s="66"/>
      <c r="IJW4" s="66"/>
      <c r="IJX4" s="66"/>
      <c r="IJY4" s="66"/>
      <c r="IJZ4" s="66"/>
      <c r="IKA4" s="66"/>
      <c r="IKB4" s="66"/>
      <c r="IKC4" s="66"/>
      <c r="IKD4" s="66"/>
      <c r="IKE4" s="66"/>
      <c r="IKF4" s="66"/>
      <c r="IKG4" s="66"/>
      <c r="IKH4" s="66"/>
      <c r="IKI4" s="66"/>
      <c r="IKJ4" s="66"/>
      <c r="IKK4" s="66"/>
      <c r="IKL4" s="66"/>
      <c r="IKM4" s="66"/>
      <c r="IKN4" s="66"/>
      <c r="IKO4" s="66"/>
      <c r="IKP4" s="66"/>
      <c r="IKQ4" s="66"/>
      <c r="IKR4" s="66"/>
      <c r="IKS4" s="66"/>
      <c r="IKT4" s="66"/>
      <c r="IKU4" s="66"/>
      <c r="IKV4" s="66"/>
      <c r="IKW4" s="66"/>
      <c r="IKX4" s="66"/>
      <c r="IKY4" s="66"/>
      <c r="IKZ4" s="66"/>
      <c r="ILA4" s="66"/>
      <c r="ILB4" s="66"/>
      <c r="ILC4" s="66"/>
      <c r="ILD4" s="66"/>
      <c r="ILE4" s="66"/>
      <c r="ILF4" s="66"/>
      <c r="ILG4" s="66"/>
      <c r="ILH4" s="66"/>
      <c r="ILI4" s="66"/>
      <c r="ILJ4" s="66"/>
      <c r="ILK4" s="66"/>
      <c r="ILL4" s="66"/>
      <c r="ILM4" s="66"/>
      <c r="ILN4" s="66"/>
      <c r="ILO4" s="66"/>
      <c r="ILP4" s="66"/>
      <c r="ILQ4" s="66"/>
      <c r="ILR4" s="66"/>
      <c r="ILS4" s="66"/>
      <c r="ILT4" s="66"/>
      <c r="ILU4" s="66"/>
      <c r="ILV4" s="66"/>
      <c r="ILW4" s="66"/>
      <c r="ILX4" s="66"/>
      <c r="ILY4" s="66"/>
      <c r="ILZ4" s="66"/>
      <c r="IMA4" s="66"/>
      <c r="IMB4" s="66"/>
      <c r="IMC4" s="66"/>
      <c r="IMD4" s="66"/>
      <c r="IME4" s="66"/>
      <c r="IMF4" s="66"/>
      <c r="IMG4" s="66"/>
      <c r="IMH4" s="66"/>
      <c r="IMI4" s="66"/>
      <c r="IMJ4" s="66"/>
      <c r="IMK4" s="66"/>
      <c r="IML4" s="66"/>
      <c r="IMM4" s="66"/>
      <c r="IMN4" s="66"/>
      <c r="IMO4" s="66"/>
      <c r="IMP4" s="66"/>
      <c r="IMQ4" s="66"/>
      <c r="IMR4" s="66"/>
      <c r="IMS4" s="66"/>
      <c r="IMT4" s="66"/>
      <c r="IMU4" s="66"/>
      <c r="IMV4" s="66"/>
      <c r="IMW4" s="66"/>
      <c r="IMX4" s="66"/>
      <c r="IMY4" s="66"/>
      <c r="IMZ4" s="66"/>
      <c r="INA4" s="66"/>
      <c r="INB4" s="66"/>
      <c r="INC4" s="66"/>
      <c r="IND4" s="66"/>
      <c r="INE4" s="66"/>
      <c r="INF4" s="66"/>
      <c r="ING4" s="66"/>
      <c r="INH4" s="66"/>
      <c r="INI4" s="66"/>
      <c r="INJ4" s="66"/>
      <c r="INK4" s="66"/>
      <c r="INL4" s="66"/>
      <c r="INM4" s="66"/>
      <c r="INN4" s="66"/>
      <c r="INO4" s="66"/>
      <c r="INP4" s="66"/>
      <c r="INQ4" s="66"/>
      <c r="INR4" s="66"/>
      <c r="INS4" s="66"/>
      <c r="INT4" s="66"/>
      <c r="INU4" s="66"/>
      <c r="INV4" s="66"/>
      <c r="INW4" s="66"/>
      <c r="INX4" s="66"/>
      <c r="INY4" s="66"/>
      <c r="INZ4" s="66"/>
      <c r="IOA4" s="66"/>
      <c r="IOB4" s="66"/>
      <c r="IOC4" s="66"/>
      <c r="IOD4" s="66"/>
      <c r="IOE4" s="66"/>
      <c r="IOF4" s="66"/>
      <c r="IOG4" s="66"/>
      <c r="IOH4" s="66"/>
      <c r="IOI4" s="66"/>
      <c r="IOJ4" s="66"/>
      <c r="IOK4" s="66"/>
      <c r="IOL4" s="66"/>
      <c r="IOM4" s="66"/>
      <c r="ION4" s="66"/>
      <c r="IOO4" s="66"/>
      <c r="IOP4" s="66"/>
      <c r="IOQ4" s="66"/>
      <c r="IOR4" s="66"/>
      <c r="IOS4" s="66"/>
      <c r="IOT4" s="66"/>
      <c r="IOU4" s="66"/>
      <c r="IOV4" s="66"/>
      <c r="IOW4" s="66"/>
      <c r="IOX4" s="66"/>
      <c r="IOY4" s="66"/>
      <c r="IOZ4" s="66"/>
      <c r="IPA4" s="66"/>
      <c r="IPB4" s="66"/>
      <c r="IPC4" s="66"/>
      <c r="IPD4" s="66"/>
      <c r="IPE4" s="66"/>
      <c r="IPF4" s="66"/>
      <c r="IPG4" s="66"/>
      <c r="IPH4" s="66"/>
      <c r="IPI4" s="66"/>
      <c r="IPJ4" s="66"/>
      <c r="IPK4" s="66"/>
      <c r="IPL4" s="66"/>
      <c r="IPM4" s="66"/>
      <c r="IPN4" s="66"/>
      <c r="IPO4" s="66"/>
      <c r="IPP4" s="66"/>
      <c r="IPQ4" s="66"/>
      <c r="IPR4" s="66"/>
      <c r="IPS4" s="66"/>
      <c r="IPT4" s="66"/>
      <c r="IPU4" s="66"/>
      <c r="IPV4" s="66"/>
      <c r="IPW4" s="66"/>
      <c r="IPX4" s="66"/>
      <c r="IPY4" s="66"/>
      <c r="IPZ4" s="66"/>
      <c r="IQA4" s="66"/>
      <c r="IQB4" s="66"/>
      <c r="IQC4" s="66"/>
      <c r="IQD4" s="66"/>
      <c r="IQE4" s="66"/>
      <c r="IQF4" s="66"/>
      <c r="IQG4" s="66"/>
      <c r="IQH4" s="66"/>
      <c r="IQI4" s="66"/>
      <c r="IQJ4" s="66"/>
      <c r="IQK4" s="66"/>
      <c r="IQL4" s="66"/>
      <c r="IQM4" s="66"/>
      <c r="IQN4" s="66"/>
      <c r="IQO4" s="66"/>
      <c r="IQP4" s="66"/>
      <c r="IQQ4" s="66"/>
      <c r="IQR4" s="66"/>
      <c r="IQS4" s="66"/>
      <c r="IQT4" s="66"/>
      <c r="IQU4" s="66"/>
      <c r="IQV4" s="66"/>
      <c r="IQW4" s="66"/>
      <c r="IQX4" s="66"/>
      <c r="IQY4" s="66"/>
      <c r="IQZ4" s="66"/>
      <c r="IRA4" s="66"/>
      <c r="IRB4" s="66"/>
      <c r="IRC4" s="66"/>
      <c r="IRD4" s="66"/>
      <c r="IRE4" s="66"/>
      <c r="IRF4" s="66"/>
      <c r="IRG4" s="66"/>
      <c r="IRH4" s="66"/>
      <c r="IRI4" s="66"/>
      <c r="IRJ4" s="66"/>
      <c r="IRK4" s="66"/>
      <c r="IRL4" s="66"/>
      <c r="IRM4" s="66"/>
      <c r="IRN4" s="66"/>
      <c r="IRO4" s="66"/>
      <c r="IRP4" s="66"/>
      <c r="IRQ4" s="66"/>
      <c r="IRR4" s="66"/>
      <c r="IRS4" s="66"/>
      <c r="IRT4" s="66"/>
      <c r="IRU4" s="66"/>
      <c r="IRV4" s="66"/>
      <c r="IRW4" s="66"/>
      <c r="IRX4" s="66"/>
      <c r="IRY4" s="66"/>
      <c r="IRZ4" s="66"/>
      <c r="ISA4" s="66"/>
      <c r="ISB4" s="66"/>
      <c r="ISC4" s="66"/>
      <c r="ISD4" s="66"/>
      <c r="ISE4" s="66"/>
      <c r="ISF4" s="66"/>
      <c r="ISG4" s="66"/>
      <c r="ISH4" s="66"/>
      <c r="ISI4" s="66"/>
      <c r="ISJ4" s="66"/>
      <c r="ISK4" s="66"/>
      <c r="ISL4" s="66"/>
      <c r="ISM4" s="66"/>
      <c r="ISN4" s="66"/>
      <c r="ISO4" s="66"/>
      <c r="ISP4" s="66"/>
      <c r="ISQ4" s="66"/>
      <c r="ISR4" s="66"/>
      <c r="ISS4" s="66"/>
      <c r="IST4" s="66"/>
      <c r="ISU4" s="66"/>
      <c r="ISV4" s="66"/>
      <c r="ISW4" s="66"/>
      <c r="ISX4" s="66"/>
      <c r="ISY4" s="66"/>
      <c r="ISZ4" s="66"/>
      <c r="ITA4" s="66"/>
      <c r="ITB4" s="66"/>
      <c r="ITC4" s="66"/>
      <c r="ITD4" s="66"/>
      <c r="ITE4" s="66"/>
      <c r="ITF4" s="66"/>
      <c r="ITG4" s="66"/>
      <c r="ITH4" s="66"/>
      <c r="ITI4" s="66"/>
      <c r="ITJ4" s="66"/>
      <c r="ITK4" s="66"/>
      <c r="ITL4" s="66"/>
      <c r="ITM4" s="66"/>
      <c r="ITN4" s="66"/>
      <c r="ITO4" s="66"/>
      <c r="ITP4" s="66"/>
      <c r="ITQ4" s="66"/>
      <c r="ITR4" s="66"/>
      <c r="ITS4" s="66"/>
      <c r="ITT4" s="66"/>
      <c r="ITU4" s="66"/>
      <c r="ITV4" s="66"/>
      <c r="ITW4" s="66"/>
      <c r="ITX4" s="66"/>
      <c r="ITY4" s="66"/>
      <c r="ITZ4" s="66"/>
      <c r="IUA4" s="66"/>
      <c r="IUB4" s="66"/>
      <c r="IUC4" s="66"/>
      <c r="IUD4" s="66"/>
      <c r="IUE4" s="66"/>
      <c r="IUF4" s="66"/>
      <c r="IUG4" s="66"/>
      <c r="IUH4" s="66"/>
      <c r="IUI4" s="66"/>
      <c r="IUJ4" s="66"/>
      <c r="IUK4" s="66"/>
      <c r="IUL4" s="66"/>
      <c r="IUM4" s="66"/>
      <c r="IUN4" s="66"/>
      <c r="IUO4" s="66"/>
      <c r="IUP4" s="66"/>
      <c r="IUQ4" s="66"/>
      <c r="IUR4" s="66"/>
      <c r="IUS4" s="66"/>
      <c r="IUT4" s="66"/>
      <c r="IUU4" s="66"/>
      <c r="IUV4" s="66"/>
      <c r="IUW4" s="66"/>
      <c r="IUX4" s="66"/>
      <c r="IUY4" s="66"/>
      <c r="IUZ4" s="66"/>
      <c r="IVA4" s="66"/>
      <c r="IVB4" s="66"/>
      <c r="IVC4" s="66"/>
      <c r="IVD4" s="66"/>
      <c r="IVE4" s="66"/>
      <c r="IVF4" s="66"/>
      <c r="IVG4" s="66"/>
      <c r="IVH4" s="66"/>
      <c r="IVI4" s="66"/>
      <c r="IVJ4" s="66"/>
      <c r="IVK4" s="66"/>
      <c r="IVL4" s="66"/>
      <c r="IVM4" s="66"/>
      <c r="IVN4" s="66"/>
      <c r="IVO4" s="66"/>
      <c r="IVP4" s="66"/>
      <c r="IVQ4" s="66"/>
      <c r="IVR4" s="66"/>
      <c r="IVS4" s="66"/>
      <c r="IVT4" s="66"/>
      <c r="IVU4" s="66"/>
      <c r="IVV4" s="66"/>
      <c r="IVW4" s="66"/>
      <c r="IVX4" s="66"/>
      <c r="IVY4" s="66"/>
      <c r="IVZ4" s="66"/>
      <c r="IWA4" s="66"/>
      <c r="IWB4" s="66"/>
      <c r="IWC4" s="66"/>
      <c r="IWD4" s="66"/>
      <c r="IWE4" s="66"/>
      <c r="IWF4" s="66"/>
      <c r="IWG4" s="66"/>
      <c r="IWH4" s="66"/>
      <c r="IWI4" s="66"/>
      <c r="IWJ4" s="66"/>
      <c r="IWK4" s="66"/>
      <c r="IWL4" s="66"/>
      <c r="IWM4" s="66"/>
      <c r="IWN4" s="66"/>
      <c r="IWO4" s="66"/>
      <c r="IWP4" s="66"/>
      <c r="IWQ4" s="66"/>
      <c r="IWR4" s="66"/>
      <c r="IWS4" s="66"/>
      <c r="IWT4" s="66"/>
      <c r="IWU4" s="66"/>
      <c r="IWV4" s="66"/>
      <c r="IWW4" s="66"/>
      <c r="IWX4" s="66"/>
      <c r="IWY4" s="66"/>
      <c r="IWZ4" s="66"/>
      <c r="IXA4" s="66"/>
      <c r="IXB4" s="66"/>
      <c r="IXC4" s="66"/>
      <c r="IXD4" s="66"/>
      <c r="IXE4" s="66"/>
      <c r="IXF4" s="66"/>
      <c r="IXG4" s="66"/>
      <c r="IXH4" s="66"/>
      <c r="IXI4" s="66"/>
      <c r="IXJ4" s="66"/>
      <c r="IXK4" s="66"/>
      <c r="IXL4" s="66"/>
      <c r="IXM4" s="66"/>
      <c r="IXN4" s="66"/>
      <c r="IXO4" s="66"/>
      <c r="IXP4" s="66"/>
      <c r="IXQ4" s="66"/>
      <c r="IXR4" s="66"/>
      <c r="IXS4" s="66"/>
      <c r="IXT4" s="66"/>
      <c r="IXU4" s="66"/>
      <c r="IXV4" s="66"/>
      <c r="IXW4" s="66"/>
      <c r="IXX4" s="66"/>
      <c r="IXY4" s="66"/>
      <c r="IXZ4" s="66"/>
      <c r="IYA4" s="66"/>
      <c r="IYB4" s="66"/>
      <c r="IYC4" s="66"/>
      <c r="IYD4" s="66"/>
      <c r="IYE4" s="66"/>
      <c r="IYF4" s="66"/>
      <c r="IYG4" s="66"/>
      <c r="IYH4" s="66"/>
      <c r="IYI4" s="66"/>
      <c r="IYJ4" s="66"/>
      <c r="IYK4" s="66"/>
      <c r="IYL4" s="66"/>
      <c r="IYM4" s="66"/>
      <c r="IYN4" s="66"/>
      <c r="IYO4" s="66"/>
      <c r="IYP4" s="66"/>
      <c r="IYQ4" s="66"/>
      <c r="IYR4" s="66"/>
      <c r="IYS4" s="66"/>
      <c r="IYT4" s="66"/>
      <c r="IYU4" s="66"/>
      <c r="IYV4" s="66"/>
      <c r="IYW4" s="66"/>
      <c r="IYX4" s="66"/>
      <c r="IYY4" s="66"/>
      <c r="IYZ4" s="66"/>
      <c r="IZA4" s="66"/>
      <c r="IZB4" s="66"/>
      <c r="IZC4" s="66"/>
      <c r="IZD4" s="66"/>
      <c r="IZE4" s="66"/>
      <c r="IZF4" s="66"/>
      <c r="IZG4" s="66"/>
      <c r="IZH4" s="66"/>
      <c r="IZI4" s="66"/>
      <c r="IZJ4" s="66"/>
      <c r="IZK4" s="66"/>
      <c r="IZL4" s="66"/>
      <c r="IZM4" s="66"/>
      <c r="IZN4" s="66"/>
      <c r="IZO4" s="66"/>
      <c r="IZP4" s="66"/>
      <c r="IZQ4" s="66"/>
      <c r="IZR4" s="66"/>
      <c r="IZS4" s="66"/>
      <c r="IZT4" s="66"/>
      <c r="IZU4" s="66"/>
      <c r="IZV4" s="66"/>
      <c r="IZW4" s="66"/>
      <c r="IZX4" s="66"/>
      <c r="IZY4" s="66"/>
      <c r="IZZ4" s="66"/>
      <c r="JAA4" s="66"/>
      <c r="JAB4" s="66"/>
      <c r="JAC4" s="66"/>
      <c r="JAD4" s="66"/>
      <c r="JAE4" s="66"/>
      <c r="JAF4" s="66"/>
      <c r="JAG4" s="66"/>
      <c r="JAH4" s="66"/>
      <c r="JAI4" s="66"/>
      <c r="JAJ4" s="66"/>
      <c r="JAK4" s="66"/>
      <c r="JAL4" s="66"/>
      <c r="JAM4" s="66"/>
      <c r="JAN4" s="66"/>
      <c r="JAO4" s="66"/>
      <c r="JAP4" s="66"/>
      <c r="JAQ4" s="66"/>
      <c r="JAR4" s="66"/>
      <c r="JAS4" s="66"/>
      <c r="JAT4" s="66"/>
      <c r="JAU4" s="66"/>
      <c r="JAV4" s="66"/>
      <c r="JAW4" s="66"/>
      <c r="JAX4" s="66"/>
      <c r="JAY4" s="66"/>
      <c r="JAZ4" s="66"/>
      <c r="JBA4" s="66"/>
      <c r="JBB4" s="66"/>
      <c r="JBC4" s="66"/>
      <c r="JBD4" s="66"/>
      <c r="JBE4" s="66"/>
      <c r="JBF4" s="66"/>
      <c r="JBG4" s="66"/>
      <c r="JBH4" s="66"/>
      <c r="JBI4" s="66"/>
      <c r="JBJ4" s="66"/>
      <c r="JBK4" s="66"/>
      <c r="JBL4" s="66"/>
      <c r="JBM4" s="66"/>
      <c r="JBN4" s="66"/>
      <c r="JBO4" s="66"/>
      <c r="JBP4" s="66"/>
      <c r="JBQ4" s="66"/>
      <c r="JBR4" s="66"/>
      <c r="JBS4" s="66"/>
      <c r="JBT4" s="66"/>
      <c r="JBU4" s="66"/>
      <c r="JBV4" s="66"/>
      <c r="JBW4" s="66"/>
      <c r="JBX4" s="66"/>
      <c r="JBY4" s="66"/>
      <c r="JBZ4" s="66"/>
      <c r="JCA4" s="66"/>
      <c r="JCB4" s="66"/>
      <c r="JCC4" s="66"/>
      <c r="JCD4" s="66"/>
      <c r="JCE4" s="66"/>
      <c r="JCF4" s="66"/>
      <c r="JCG4" s="66"/>
      <c r="JCH4" s="66"/>
      <c r="JCI4" s="66"/>
      <c r="JCJ4" s="66"/>
      <c r="JCK4" s="66"/>
      <c r="JCL4" s="66"/>
      <c r="JCM4" s="66"/>
      <c r="JCN4" s="66"/>
      <c r="JCO4" s="66"/>
      <c r="JCP4" s="66"/>
      <c r="JCQ4" s="66"/>
      <c r="JCR4" s="66"/>
      <c r="JCS4" s="66"/>
      <c r="JCT4" s="66"/>
      <c r="JCU4" s="66"/>
      <c r="JCV4" s="66"/>
      <c r="JCW4" s="66"/>
      <c r="JCX4" s="66"/>
      <c r="JCY4" s="66"/>
      <c r="JCZ4" s="66"/>
      <c r="JDA4" s="66"/>
      <c r="JDB4" s="66"/>
      <c r="JDC4" s="66"/>
      <c r="JDD4" s="66"/>
      <c r="JDE4" s="66"/>
      <c r="JDF4" s="66"/>
      <c r="JDG4" s="66"/>
      <c r="JDH4" s="66"/>
      <c r="JDI4" s="66"/>
      <c r="JDJ4" s="66"/>
      <c r="JDK4" s="66"/>
      <c r="JDL4" s="66"/>
      <c r="JDM4" s="66"/>
      <c r="JDN4" s="66"/>
      <c r="JDO4" s="66"/>
      <c r="JDP4" s="66"/>
      <c r="JDQ4" s="66"/>
      <c r="JDR4" s="66"/>
      <c r="JDS4" s="66"/>
      <c r="JDT4" s="66"/>
      <c r="JDU4" s="66"/>
      <c r="JDV4" s="66"/>
      <c r="JDW4" s="66"/>
      <c r="JDX4" s="66"/>
      <c r="JDY4" s="66"/>
      <c r="JDZ4" s="66"/>
      <c r="JEA4" s="66"/>
      <c r="JEB4" s="66"/>
      <c r="JEC4" s="66"/>
      <c r="JED4" s="66"/>
      <c r="JEE4" s="66"/>
      <c r="JEF4" s="66"/>
      <c r="JEG4" s="66"/>
      <c r="JEH4" s="66"/>
      <c r="JEI4" s="66"/>
      <c r="JEJ4" s="66"/>
      <c r="JEK4" s="66"/>
      <c r="JEL4" s="66"/>
      <c r="JEM4" s="66"/>
      <c r="JEN4" s="66"/>
      <c r="JEO4" s="66"/>
      <c r="JEP4" s="66"/>
      <c r="JEQ4" s="66"/>
      <c r="JER4" s="66"/>
      <c r="JES4" s="66"/>
      <c r="JET4" s="66"/>
      <c r="JEU4" s="66"/>
      <c r="JEV4" s="66"/>
      <c r="JEW4" s="66"/>
      <c r="JEX4" s="66"/>
      <c r="JEY4" s="66"/>
      <c r="JEZ4" s="66"/>
      <c r="JFA4" s="66"/>
      <c r="JFB4" s="66"/>
      <c r="JFC4" s="66"/>
      <c r="JFD4" s="66"/>
      <c r="JFE4" s="66"/>
      <c r="JFF4" s="66"/>
      <c r="JFG4" s="66"/>
      <c r="JFH4" s="66"/>
      <c r="JFI4" s="66"/>
      <c r="JFJ4" s="66"/>
      <c r="JFK4" s="66"/>
      <c r="JFL4" s="66"/>
      <c r="JFM4" s="66"/>
      <c r="JFN4" s="66"/>
      <c r="JFO4" s="66"/>
      <c r="JFP4" s="66"/>
      <c r="JFQ4" s="66"/>
      <c r="JFR4" s="66"/>
      <c r="JFS4" s="66"/>
      <c r="JFT4" s="66"/>
      <c r="JFU4" s="66"/>
      <c r="JFV4" s="66"/>
      <c r="JFW4" s="66"/>
      <c r="JFX4" s="66"/>
      <c r="JFY4" s="66"/>
      <c r="JFZ4" s="66"/>
      <c r="JGA4" s="66"/>
      <c r="JGB4" s="66"/>
      <c r="JGC4" s="66"/>
      <c r="JGD4" s="66"/>
      <c r="JGE4" s="66"/>
      <c r="JGF4" s="66"/>
      <c r="JGG4" s="66"/>
      <c r="JGH4" s="66"/>
      <c r="JGI4" s="66"/>
      <c r="JGJ4" s="66"/>
      <c r="JGK4" s="66"/>
      <c r="JGL4" s="66"/>
      <c r="JGM4" s="66"/>
      <c r="JGN4" s="66"/>
      <c r="JGO4" s="66"/>
      <c r="JGP4" s="66"/>
      <c r="JGQ4" s="66"/>
      <c r="JGR4" s="66"/>
      <c r="JGS4" s="66"/>
      <c r="JGT4" s="66"/>
      <c r="JGU4" s="66"/>
      <c r="JGV4" s="66"/>
      <c r="JGW4" s="66"/>
      <c r="JGX4" s="66"/>
      <c r="JGY4" s="66"/>
      <c r="JGZ4" s="66"/>
      <c r="JHA4" s="66"/>
      <c r="JHB4" s="66"/>
      <c r="JHC4" s="66"/>
      <c r="JHD4" s="66"/>
      <c r="JHE4" s="66"/>
      <c r="JHF4" s="66"/>
      <c r="JHG4" s="66"/>
      <c r="JHH4" s="66"/>
      <c r="JHI4" s="66"/>
      <c r="JHJ4" s="66"/>
      <c r="JHK4" s="66"/>
      <c r="JHL4" s="66"/>
      <c r="JHM4" s="66"/>
      <c r="JHN4" s="66"/>
      <c r="JHO4" s="66"/>
      <c r="JHP4" s="66"/>
      <c r="JHQ4" s="66"/>
      <c r="JHR4" s="66"/>
      <c r="JHS4" s="66"/>
      <c r="JHT4" s="66"/>
      <c r="JHU4" s="66"/>
      <c r="JHV4" s="66"/>
      <c r="JHW4" s="66"/>
      <c r="JHX4" s="66"/>
      <c r="JHY4" s="66"/>
      <c r="JHZ4" s="66"/>
      <c r="JIA4" s="66"/>
      <c r="JIB4" s="66"/>
      <c r="JIC4" s="66"/>
      <c r="JID4" s="66"/>
      <c r="JIE4" s="66"/>
      <c r="JIF4" s="66"/>
      <c r="JIG4" s="66"/>
      <c r="JIH4" s="66"/>
      <c r="JII4" s="66"/>
      <c r="JIJ4" s="66"/>
      <c r="JIK4" s="66"/>
      <c r="JIL4" s="66"/>
      <c r="JIM4" s="66"/>
      <c r="JIN4" s="66"/>
      <c r="JIO4" s="66"/>
      <c r="JIP4" s="66"/>
      <c r="JIQ4" s="66"/>
      <c r="JIR4" s="66"/>
      <c r="JIS4" s="66"/>
      <c r="JIT4" s="66"/>
      <c r="JIU4" s="66"/>
      <c r="JIV4" s="66"/>
      <c r="JIW4" s="66"/>
      <c r="JIX4" s="66"/>
      <c r="JIY4" s="66"/>
      <c r="JIZ4" s="66"/>
      <c r="JJA4" s="66"/>
      <c r="JJB4" s="66"/>
      <c r="JJC4" s="66"/>
      <c r="JJD4" s="66"/>
      <c r="JJE4" s="66"/>
      <c r="JJF4" s="66"/>
      <c r="JJG4" s="66"/>
      <c r="JJH4" s="66"/>
      <c r="JJI4" s="66"/>
      <c r="JJJ4" s="66"/>
      <c r="JJK4" s="66"/>
      <c r="JJL4" s="66"/>
      <c r="JJM4" s="66"/>
      <c r="JJN4" s="66"/>
      <c r="JJO4" s="66"/>
      <c r="JJP4" s="66"/>
      <c r="JJQ4" s="66"/>
      <c r="JJR4" s="66"/>
      <c r="JJS4" s="66"/>
      <c r="JJT4" s="66"/>
      <c r="JJU4" s="66"/>
      <c r="JJV4" s="66"/>
      <c r="JJW4" s="66"/>
      <c r="JJX4" s="66"/>
      <c r="JJY4" s="66"/>
      <c r="JJZ4" s="66"/>
      <c r="JKA4" s="66"/>
      <c r="JKB4" s="66"/>
      <c r="JKC4" s="66"/>
      <c r="JKD4" s="66"/>
      <c r="JKE4" s="66"/>
      <c r="JKF4" s="66"/>
      <c r="JKG4" s="66"/>
      <c r="JKH4" s="66"/>
      <c r="JKI4" s="66"/>
      <c r="JKJ4" s="66"/>
      <c r="JKK4" s="66"/>
      <c r="JKL4" s="66"/>
      <c r="JKM4" s="66"/>
      <c r="JKN4" s="66"/>
      <c r="JKO4" s="66"/>
      <c r="JKP4" s="66"/>
      <c r="JKQ4" s="66"/>
      <c r="JKR4" s="66"/>
      <c r="JKS4" s="66"/>
      <c r="JKT4" s="66"/>
      <c r="JKU4" s="66"/>
      <c r="JKV4" s="66"/>
      <c r="JKW4" s="66"/>
      <c r="JKX4" s="66"/>
      <c r="JKY4" s="66"/>
      <c r="JKZ4" s="66"/>
      <c r="JLA4" s="66"/>
      <c r="JLB4" s="66"/>
      <c r="JLC4" s="66"/>
      <c r="JLD4" s="66"/>
      <c r="JLE4" s="66"/>
      <c r="JLF4" s="66"/>
      <c r="JLG4" s="66"/>
      <c r="JLH4" s="66"/>
      <c r="JLI4" s="66"/>
      <c r="JLJ4" s="66"/>
      <c r="JLK4" s="66"/>
      <c r="JLL4" s="66"/>
      <c r="JLM4" s="66"/>
      <c r="JLN4" s="66"/>
      <c r="JLO4" s="66"/>
      <c r="JLP4" s="66"/>
      <c r="JLQ4" s="66"/>
      <c r="JLR4" s="66"/>
      <c r="JLS4" s="66"/>
      <c r="JLT4" s="66"/>
      <c r="JLU4" s="66"/>
      <c r="JLV4" s="66"/>
      <c r="JLW4" s="66"/>
      <c r="JLX4" s="66"/>
      <c r="JLY4" s="66"/>
      <c r="JLZ4" s="66"/>
      <c r="JMA4" s="66"/>
      <c r="JMB4" s="66"/>
      <c r="JMC4" s="66"/>
      <c r="JMD4" s="66"/>
      <c r="JME4" s="66"/>
      <c r="JMF4" s="66"/>
      <c r="JMG4" s="66"/>
      <c r="JMH4" s="66"/>
      <c r="JMI4" s="66"/>
      <c r="JMJ4" s="66"/>
      <c r="JMK4" s="66"/>
      <c r="JML4" s="66"/>
      <c r="JMM4" s="66"/>
      <c r="JMN4" s="66"/>
      <c r="JMO4" s="66"/>
      <c r="JMP4" s="66"/>
      <c r="JMQ4" s="66"/>
      <c r="JMR4" s="66"/>
      <c r="JMS4" s="66"/>
      <c r="JMT4" s="66"/>
      <c r="JMU4" s="66"/>
      <c r="JMV4" s="66"/>
      <c r="JMW4" s="66"/>
      <c r="JMX4" s="66"/>
      <c r="JMY4" s="66"/>
      <c r="JMZ4" s="66"/>
      <c r="JNA4" s="66"/>
      <c r="JNB4" s="66"/>
      <c r="JNC4" s="66"/>
      <c r="JND4" s="66"/>
      <c r="JNE4" s="66"/>
      <c r="JNF4" s="66"/>
      <c r="JNG4" s="66"/>
      <c r="JNH4" s="66"/>
      <c r="JNI4" s="66"/>
      <c r="JNJ4" s="66"/>
      <c r="JNK4" s="66"/>
      <c r="JNL4" s="66"/>
      <c r="JNM4" s="66"/>
      <c r="JNN4" s="66"/>
      <c r="JNO4" s="66"/>
      <c r="JNP4" s="66"/>
      <c r="JNQ4" s="66"/>
      <c r="JNR4" s="66"/>
      <c r="JNS4" s="66"/>
      <c r="JNT4" s="66"/>
      <c r="JNU4" s="66"/>
      <c r="JNV4" s="66"/>
      <c r="JNW4" s="66"/>
      <c r="JNX4" s="66"/>
      <c r="JNY4" s="66"/>
      <c r="JNZ4" s="66"/>
      <c r="JOA4" s="66"/>
      <c r="JOB4" s="66"/>
      <c r="JOC4" s="66"/>
      <c r="JOD4" s="66"/>
      <c r="JOE4" s="66"/>
      <c r="JOF4" s="66"/>
      <c r="JOG4" s="66"/>
      <c r="JOH4" s="66"/>
      <c r="JOI4" s="66"/>
      <c r="JOJ4" s="66"/>
      <c r="JOK4" s="66"/>
      <c r="JOL4" s="66"/>
      <c r="JOM4" s="66"/>
      <c r="JON4" s="66"/>
      <c r="JOO4" s="66"/>
      <c r="JOP4" s="66"/>
      <c r="JOQ4" s="66"/>
      <c r="JOR4" s="66"/>
      <c r="JOS4" s="66"/>
      <c r="JOT4" s="66"/>
      <c r="JOU4" s="66"/>
      <c r="JOV4" s="66"/>
      <c r="JOW4" s="66"/>
      <c r="JOX4" s="66"/>
      <c r="JOY4" s="66"/>
      <c r="JOZ4" s="66"/>
      <c r="JPA4" s="66"/>
      <c r="JPB4" s="66"/>
      <c r="JPC4" s="66"/>
      <c r="JPD4" s="66"/>
      <c r="JPE4" s="66"/>
      <c r="JPF4" s="66"/>
      <c r="JPG4" s="66"/>
      <c r="JPH4" s="66"/>
      <c r="JPI4" s="66"/>
      <c r="JPJ4" s="66"/>
      <c r="JPK4" s="66"/>
      <c r="JPL4" s="66"/>
      <c r="JPM4" s="66"/>
      <c r="JPN4" s="66"/>
      <c r="JPO4" s="66"/>
      <c r="JPP4" s="66"/>
      <c r="JPQ4" s="66"/>
      <c r="JPR4" s="66"/>
      <c r="JPS4" s="66"/>
      <c r="JPT4" s="66"/>
      <c r="JPU4" s="66"/>
      <c r="JPV4" s="66"/>
      <c r="JPW4" s="66"/>
      <c r="JPX4" s="66"/>
      <c r="JPY4" s="66"/>
      <c r="JPZ4" s="66"/>
      <c r="JQA4" s="66"/>
      <c r="JQB4" s="66"/>
      <c r="JQC4" s="66"/>
      <c r="JQD4" s="66"/>
      <c r="JQE4" s="66"/>
      <c r="JQF4" s="66"/>
      <c r="JQG4" s="66"/>
      <c r="JQH4" s="66"/>
      <c r="JQI4" s="66"/>
      <c r="JQJ4" s="66"/>
      <c r="JQK4" s="66"/>
      <c r="JQL4" s="66"/>
      <c r="JQM4" s="66"/>
      <c r="JQN4" s="66"/>
      <c r="JQO4" s="66"/>
      <c r="JQP4" s="66"/>
      <c r="JQQ4" s="66"/>
      <c r="JQR4" s="66"/>
      <c r="JQS4" s="66"/>
      <c r="JQT4" s="66"/>
      <c r="JQU4" s="66"/>
      <c r="JQV4" s="66"/>
      <c r="JQW4" s="66"/>
      <c r="JQX4" s="66"/>
      <c r="JQY4" s="66"/>
      <c r="JQZ4" s="66"/>
      <c r="JRA4" s="66"/>
      <c r="JRB4" s="66"/>
      <c r="JRC4" s="66"/>
      <c r="JRD4" s="66"/>
      <c r="JRE4" s="66"/>
      <c r="JRF4" s="66"/>
      <c r="JRG4" s="66"/>
      <c r="JRH4" s="66"/>
      <c r="JRI4" s="66"/>
      <c r="JRJ4" s="66"/>
      <c r="JRK4" s="66"/>
      <c r="JRL4" s="66"/>
      <c r="JRM4" s="66"/>
      <c r="JRN4" s="66"/>
      <c r="JRO4" s="66"/>
      <c r="JRP4" s="66"/>
      <c r="JRQ4" s="66"/>
      <c r="JRR4" s="66"/>
      <c r="JRS4" s="66"/>
      <c r="JRT4" s="66"/>
      <c r="JRU4" s="66"/>
      <c r="JRV4" s="66"/>
      <c r="JRW4" s="66"/>
      <c r="JRX4" s="66"/>
      <c r="JRY4" s="66"/>
      <c r="JRZ4" s="66"/>
      <c r="JSA4" s="66"/>
      <c r="JSB4" s="66"/>
      <c r="JSC4" s="66"/>
      <c r="JSD4" s="66"/>
      <c r="JSE4" s="66"/>
      <c r="JSF4" s="66"/>
      <c r="JSG4" s="66"/>
      <c r="JSH4" s="66"/>
      <c r="JSI4" s="66"/>
      <c r="JSJ4" s="66"/>
      <c r="JSK4" s="66"/>
      <c r="JSL4" s="66"/>
      <c r="JSM4" s="66"/>
      <c r="JSN4" s="66"/>
      <c r="JSO4" s="66"/>
      <c r="JSP4" s="66"/>
      <c r="JSQ4" s="66"/>
      <c r="JSR4" s="66"/>
      <c r="JSS4" s="66"/>
      <c r="JST4" s="66"/>
      <c r="JSU4" s="66"/>
      <c r="JSV4" s="66"/>
      <c r="JSW4" s="66"/>
      <c r="JSX4" s="66"/>
      <c r="JSY4" s="66"/>
      <c r="JSZ4" s="66"/>
      <c r="JTA4" s="66"/>
      <c r="JTB4" s="66"/>
      <c r="JTC4" s="66"/>
      <c r="JTD4" s="66"/>
      <c r="JTE4" s="66"/>
      <c r="JTF4" s="66"/>
      <c r="JTG4" s="66"/>
      <c r="JTH4" s="66"/>
      <c r="JTI4" s="66"/>
      <c r="JTJ4" s="66"/>
      <c r="JTK4" s="66"/>
      <c r="JTL4" s="66"/>
      <c r="JTM4" s="66"/>
      <c r="JTN4" s="66"/>
      <c r="JTO4" s="66"/>
      <c r="JTP4" s="66"/>
      <c r="JTQ4" s="66"/>
      <c r="JTR4" s="66"/>
      <c r="JTS4" s="66"/>
      <c r="JTT4" s="66"/>
      <c r="JTU4" s="66"/>
      <c r="JTV4" s="66"/>
      <c r="JTW4" s="66"/>
      <c r="JTX4" s="66"/>
      <c r="JTY4" s="66"/>
      <c r="JTZ4" s="66"/>
      <c r="JUA4" s="66"/>
      <c r="JUB4" s="66"/>
      <c r="JUC4" s="66"/>
      <c r="JUD4" s="66"/>
      <c r="JUE4" s="66"/>
      <c r="JUF4" s="66"/>
      <c r="JUG4" s="66"/>
      <c r="JUH4" s="66"/>
      <c r="JUI4" s="66"/>
      <c r="JUJ4" s="66"/>
      <c r="JUK4" s="66"/>
      <c r="JUL4" s="66"/>
      <c r="JUM4" s="66"/>
      <c r="JUN4" s="66"/>
      <c r="JUO4" s="66"/>
      <c r="JUP4" s="66"/>
      <c r="JUQ4" s="66"/>
      <c r="JUR4" s="66"/>
      <c r="JUS4" s="66"/>
      <c r="JUT4" s="66"/>
      <c r="JUU4" s="66"/>
      <c r="JUV4" s="66"/>
      <c r="JUW4" s="66"/>
      <c r="JUX4" s="66"/>
      <c r="JUY4" s="66"/>
      <c r="JUZ4" s="66"/>
      <c r="JVA4" s="66"/>
      <c r="JVB4" s="66"/>
      <c r="JVC4" s="66"/>
      <c r="JVD4" s="66"/>
      <c r="JVE4" s="66"/>
      <c r="JVF4" s="66"/>
      <c r="JVG4" s="66"/>
      <c r="JVH4" s="66"/>
      <c r="JVI4" s="66"/>
      <c r="JVJ4" s="66"/>
      <c r="JVK4" s="66"/>
      <c r="JVL4" s="66"/>
      <c r="JVM4" s="66"/>
      <c r="JVN4" s="66"/>
      <c r="JVO4" s="66"/>
      <c r="JVP4" s="66"/>
      <c r="JVQ4" s="66"/>
      <c r="JVR4" s="66"/>
      <c r="JVS4" s="66"/>
      <c r="JVT4" s="66"/>
      <c r="JVU4" s="66"/>
      <c r="JVV4" s="66"/>
      <c r="JVW4" s="66"/>
      <c r="JVX4" s="66"/>
      <c r="JVY4" s="66"/>
      <c r="JVZ4" s="66"/>
      <c r="JWA4" s="66"/>
      <c r="JWB4" s="66"/>
      <c r="JWC4" s="66"/>
      <c r="JWD4" s="66"/>
      <c r="JWE4" s="66"/>
      <c r="JWF4" s="66"/>
      <c r="JWG4" s="66"/>
      <c r="JWH4" s="66"/>
      <c r="JWI4" s="66"/>
      <c r="JWJ4" s="66"/>
      <c r="JWK4" s="66"/>
      <c r="JWL4" s="66"/>
      <c r="JWM4" s="66"/>
      <c r="JWN4" s="66"/>
      <c r="JWO4" s="66"/>
      <c r="JWP4" s="66"/>
      <c r="JWQ4" s="66"/>
      <c r="JWR4" s="66"/>
      <c r="JWS4" s="66"/>
      <c r="JWT4" s="66"/>
      <c r="JWU4" s="66"/>
      <c r="JWV4" s="66"/>
      <c r="JWW4" s="66"/>
      <c r="JWX4" s="66"/>
      <c r="JWY4" s="66"/>
      <c r="JWZ4" s="66"/>
      <c r="JXA4" s="66"/>
      <c r="JXB4" s="66"/>
      <c r="JXC4" s="66"/>
      <c r="JXD4" s="66"/>
      <c r="JXE4" s="66"/>
      <c r="JXF4" s="66"/>
      <c r="JXG4" s="66"/>
      <c r="JXH4" s="66"/>
      <c r="JXI4" s="66"/>
      <c r="JXJ4" s="66"/>
      <c r="JXK4" s="66"/>
      <c r="JXL4" s="66"/>
      <c r="JXM4" s="66"/>
      <c r="JXN4" s="66"/>
      <c r="JXO4" s="66"/>
      <c r="JXP4" s="66"/>
      <c r="JXQ4" s="66"/>
      <c r="JXR4" s="66"/>
      <c r="JXS4" s="66"/>
      <c r="JXT4" s="66"/>
      <c r="JXU4" s="66"/>
      <c r="JXV4" s="66"/>
      <c r="JXW4" s="66"/>
      <c r="JXX4" s="66"/>
      <c r="JXY4" s="66"/>
      <c r="JXZ4" s="66"/>
      <c r="JYA4" s="66"/>
      <c r="JYB4" s="66"/>
      <c r="JYC4" s="66"/>
      <c r="JYD4" s="66"/>
      <c r="JYE4" s="66"/>
      <c r="JYF4" s="66"/>
      <c r="JYG4" s="66"/>
      <c r="JYH4" s="66"/>
      <c r="JYI4" s="66"/>
      <c r="JYJ4" s="66"/>
      <c r="JYK4" s="66"/>
      <c r="JYL4" s="66"/>
      <c r="JYM4" s="66"/>
      <c r="JYN4" s="66"/>
      <c r="JYO4" s="66"/>
      <c r="JYP4" s="66"/>
      <c r="JYQ4" s="66"/>
      <c r="JYR4" s="66"/>
      <c r="JYS4" s="66"/>
      <c r="JYT4" s="66"/>
      <c r="JYU4" s="66"/>
      <c r="JYV4" s="66"/>
      <c r="JYW4" s="66"/>
      <c r="JYX4" s="66"/>
      <c r="JYY4" s="66"/>
      <c r="JYZ4" s="66"/>
      <c r="JZA4" s="66"/>
      <c r="JZB4" s="66"/>
      <c r="JZC4" s="66"/>
      <c r="JZD4" s="66"/>
      <c r="JZE4" s="66"/>
      <c r="JZF4" s="66"/>
      <c r="JZG4" s="66"/>
      <c r="JZH4" s="66"/>
      <c r="JZI4" s="66"/>
      <c r="JZJ4" s="66"/>
      <c r="JZK4" s="66"/>
      <c r="JZL4" s="66"/>
      <c r="JZM4" s="66"/>
      <c r="JZN4" s="66"/>
      <c r="JZO4" s="66"/>
      <c r="JZP4" s="66"/>
      <c r="JZQ4" s="66"/>
      <c r="JZR4" s="66"/>
      <c r="JZS4" s="66"/>
      <c r="JZT4" s="66"/>
      <c r="JZU4" s="66"/>
      <c r="JZV4" s="66"/>
      <c r="JZW4" s="66"/>
      <c r="JZX4" s="66"/>
      <c r="JZY4" s="66"/>
      <c r="JZZ4" s="66"/>
      <c r="KAA4" s="66"/>
      <c r="KAB4" s="66"/>
    </row>
    <row r="5" spans="1:7464" ht="20.25" x14ac:dyDescent="0.25">
      <c r="A5" s="4"/>
      <c r="B5" s="4"/>
      <c r="C5" s="6"/>
      <c r="D5" s="6"/>
      <c r="E5" s="4"/>
      <c r="F5" s="4"/>
      <c r="G5" s="4"/>
      <c r="H5" s="32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66"/>
      <c r="OD5" s="66"/>
      <c r="OE5" s="66"/>
      <c r="OF5" s="66"/>
      <c r="OG5" s="66"/>
      <c r="OH5" s="66"/>
      <c r="OI5" s="66"/>
      <c r="OJ5" s="66"/>
      <c r="OK5" s="66"/>
      <c r="OL5" s="66"/>
      <c r="OM5" s="66"/>
      <c r="ON5" s="66"/>
      <c r="OO5" s="66"/>
      <c r="OP5" s="66"/>
      <c r="OQ5" s="66"/>
      <c r="OR5" s="66"/>
      <c r="OS5" s="66"/>
      <c r="OT5" s="66"/>
      <c r="OU5" s="66"/>
      <c r="OV5" s="66"/>
      <c r="OW5" s="66"/>
      <c r="OX5" s="66"/>
      <c r="OY5" s="66"/>
      <c r="OZ5" s="66"/>
      <c r="PA5" s="66"/>
      <c r="PB5" s="66"/>
      <c r="PC5" s="66"/>
      <c r="PD5" s="66"/>
      <c r="PE5" s="66"/>
      <c r="PF5" s="66"/>
      <c r="PG5" s="66"/>
      <c r="PH5" s="66"/>
      <c r="PI5" s="66"/>
      <c r="PJ5" s="66"/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6"/>
      <c r="RI5" s="66"/>
      <c r="RJ5" s="66"/>
      <c r="RK5" s="66"/>
      <c r="RL5" s="66"/>
      <c r="RM5" s="66"/>
      <c r="RN5" s="66"/>
      <c r="RO5" s="66"/>
      <c r="RP5" s="66"/>
      <c r="RQ5" s="66"/>
      <c r="RR5" s="66"/>
      <c r="RS5" s="66"/>
      <c r="RT5" s="66"/>
      <c r="RU5" s="66"/>
      <c r="RV5" s="66"/>
      <c r="RW5" s="66"/>
      <c r="RX5" s="66"/>
      <c r="RY5" s="66"/>
      <c r="RZ5" s="66"/>
      <c r="SA5" s="66"/>
      <c r="SB5" s="66"/>
      <c r="SC5" s="66"/>
      <c r="SD5" s="66"/>
      <c r="SE5" s="66"/>
      <c r="SF5" s="66"/>
      <c r="SG5" s="66"/>
      <c r="SH5" s="66"/>
      <c r="SI5" s="66"/>
      <c r="SJ5" s="66"/>
      <c r="SK5" s="66"/>
      <c r="SL5" s="66"/>
      <c r="SM5" s="66"/>
      <c r="SN5" s="66"/>
      <c r="SO5" s="66"/>
      <c r="SP5" s="66"/>
      <c r="SQ5" s="66"/>
      <c r="SR5" s="66"/>
      <c r="SS5" s="66"/>
      <c r="ST5" s="66"/>
      <c r="SU5" s="66"/>
      <c r="SV5" s="66"/>
      <c r="SW5" s="66"/>
      <c r="SX5" s="66"/>
      <c r="SY5" s="66"/>
      <c r="SZ5" s="66"/>
      <c r="TA5" s="66"/>
      <c r="TB5" s="66"/>
      <c r="TC5" s="66"/>
      <c r="TD5" s="66"/>
      <c r="TE5" s="66"/>
      <c r="TF5" s="66"/>
      <c r="TG5" s="66"/>
      <c r="TH5" s="66"/>
      <c r="TI5" s="66"/>
      <c r="TJ5" s="66"/>
      <c r="TK5" s="66"/>
      <c r="TL5" s="66"/>
      <c r="TM5" s="66"/>
      <c r="TN5" s="66"/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  <c r="ZQ5" s="66"/>
      <c r="ZR5" s="66"/>
      <c r="ZS5" s="66"/>
      <c r="ZT5" s="66"/>
      <c r="ZU5" s="66"/>
      <c r="ZV5" s="66"/>
      <c r="ZW5" s="66"/>
      <c r="ZX5" s="66"/>
      <c r="ZY5" s="66"/>
      <c r="ZZ5" s="66"/>
      <c r="AAA5" s="66"/>
      <c r="AAB5" s="66"/>
      <c r="AAC5" s="66"/>
      <c r="AAD5" s="66"/>
      <c r="AAE5" s="66"/>
      <c r="AAF5" s="66"/>
      <c r="AAG5" s="66"/>
      <c r="AAH5" s="66"/>
      <c r="AAI5" s="66"/>
      <c r="AAJ5" s="66"/>
      <c r="AAK5" s="66"/>
      <c r="AAL5" s="66"/>
      <c r="AAM5" s="66"/>
      <c r="AAN5" s="66"/>
      <c r="AAO5" s="66"/>
      <c r="AAP5" s="66"/>
      <c r="AAQ5" s="66"/>
      <c r="AAR5" s="66"/>
      <c r="AAS5" s="66"/>
      <c r="AAT5" s="66"/>
      <c r="AAU5" s="66"/>
      <c r="AAV5" s="66"/>
      <c r="AAW5" s="66"/>
      <c r="AAX5" s="66"/>
      <c r="AAY5" s="66"/>
      <c r="AAZ5" s="66"/>
      <c r="ABA5" s="66"/>
      <c r="ABB5" s="66"/>
      <c r="ABC5" s="66"/>
      <c r="ABD5" s="66"/>
      <c r="ABE5" s="66"/>
      <c r="ABF5" s="66"/>
      <c r="ABG5" s="66"/>
      <c r="ABH5" s="66"/>
      <c r="ABI5" s="66"/>
      <c r="ABJ5" s="66"/>
      <c r="ABK5" s="66"/>
      <c r="ABL5" s="66"/>
      <c r="ABM5" s="66"/>
      <c r="ABN5" s="66"/>
      <c r="ABO5" s="66"/>
      <c r="ABP5" s="66"/>
      <c r="ABQ5" s="66"/>
      <c r="ABR5" s="66"/>
      <c r="ABS5" s="66"/>
      <c r="ABT5" s="66"/>
      <c r="ABU5" s="66"/>
      <c r="ABV5" s="66"/>
      <c r="ABW5" s="66"/>
      <c r="ABX5" s="66"/>
      <c r="ABY5" s="66"/>
      <c r="ABZ5" s="66"/>
      <c r="ACA5" s="66"/>
      <c r="ACB5" s="66"/>
      <c r="ACC5" s="66"/>
      <c r="ACD5" s="66"/>
      <c r="ACE5" s="66"/>
      <c r="ACF5" s="66"/>
      <c r="ACG5" s="66"/>
      <c r="ACH5" s="66"/>
      <c r="ACI5" s="66"/>
      <c r="ACJ5" s="66"/>
      <c r="ACK5" s="66"/>
      <c r="ACL5" s="66"/>
      <c r="ACM5" s="66"/>
      <c r="ACN5" s="66"/>
      <c r="ACO5" s="66"/>
      <c r="ACP5" s="66"/>
      <c r="ACQ5" s="66"/>
      <c r="ACR5" s="66"/>
      <c r="ACS5" s="66"/>
      <c r="ACT5" s="66"/>
      <c r="ACU5" s="66"/>
      <c r="ACV5" s="66"/>
      <c r="ACW5" s="66"/>
      <c r="ACX5" s="66"/>
      <c r="ACY5" s="66"/>
      <c r="ACZ5" s="66"/>
      <c r="ADA5" s="66"/>
      <c r="ADB5" s="66"/>
      <c r="ADC5" s="66"/>
      <c r="ADD5" s="66"/>
      <c r="ADE5" s="66"/>
      <c r="ADF5" s="66"/>
      <c r="ADG5" s="66"/>
      <c r="ADH5" s="66"/>
      <c r="ADI5" s="66"/>
      <c r="ADJ5" s="66"/>
      <c r="ADK5" s="66"/>
      <c r="ADL5" s="66"/>
      <c r="ADM5" s="66"/>
      <c r="ADN5" s="66"/>
      <c r="ADO5" s="66"/>
      <c r="ADP5" s="66"/>
      <c r="ADQ5" s="66"/>
      <c r="ADR5" s="66"/>
      <c r="ADS5" s="66"/>
      <c r="ADT5" s="66"/>
      <c r="ADU5" s="66"/>
      <c r="ADV5" s="66"/>
      <c r="ADW5" s="66"/>
      <c r="ADX5" s="66"/>
      <c r="ADY5" s="66"/>
      <c r="ADZ5" s="66"/>
      <c r="AEA5" s="66"/>
      <c r="AEB5" s="66"/>
      <c r="AEC5" s="66"/>
      <c r="AED5" s="66"/>
      <c r="AEE5" s="66"/>
      <c r="AEF5" s="66"/>
      <c r="AEG5" s="66"/>
      <c r="AEH5" s="66"/>
      <c r="AEI5" s="66"/>
      <c r="AEJ5" s="66"/>
      <c r="AEK5" s="66"/>
      <c r="AEL5" s="66"/>
      <c r="AEM5" s="66"/>
      <c r="AEN5" s="66"/>
      <c r="AEO5" s="66"/>
      <c r="AEP5" s="66"/>
      <c r="AEQ5" s="66"/>
      <c r="AER5" s="66"/>
      <c r="AES5" s="66"/>
      <c r="AET5" s="66"/>
      <c r="AEU5" s="66"/>
      <c r="AEV5" s="66"/>
      <c r="AEW5" s="66"/>
      <c r="AEX5" s="66"/>
      <c r="AEY5" s="66"/>
      <c r="AEZ5" s="66"/>
      <c r="AFA5" s="66"/>
      <c r="AFB5" s="66"/>
      <c r="AFC5" s="66"/>
      <c r="AFD5" s="66"/>
      <c r="AFE5" s="66"/>
      <c r="AFF5" s="66"/>
      <c r="AFG5" s="66"/>
      <c r="AFH5" s="66"/>
      <c r="AFI5" s="66"/>
      <c r="AFJ5" s="66"/>
      <c r="AFK5" s="66"/>
      <c r="AFL5" s="66"/>
      <c r="AFM5" s="66"/>
      <c r="AFN5" s="66"/>
      <c r="AFO5" s="66"/>
      <c r="AFP5" s="66"/>
      <c r="AFQ5" s="66"/>
      <c r="AFR5" s="66"/>
      <c r="AFS5" s="66"/>
      <c r="AFT5" s="66"/>
      <c r="AFU5" s="66"/>
      <c r="AFV5" s="66"/>
      <c r="AFW5" s="66"/>
      <c r="AFX5" s="66"/>
      <c r="AFY5" s="66"/>
      <c r="AFZ5" s="66"/>
      <c r="AGA5" s="66"/>
      <c r="AGB5" s="66"/>
      <c r="AGC5" s="66"/>
      <c r="AGD5" s="66"/>
      <c r="AGE5" s="66"/>
      <c r="AGF5" s="66"/>
      <c r="AGG5" s="66"/>
      <c r="AGH5" s="66"/>
      <c r="AGI5" s="66"/>
      <c r="AGJ5" s="66"/>
      <c r="AGK5" s="66"/>
      <c r="AGL5" s="66"/>
      <c r="AGM5" s="66"/>
      <c r="AGN5" s="66"/>
      <c r="AGO5" s="66"/>
      <c r="AGP5" s="66"/>
      <c r="AGQ5" s="66"/>
      <c r="AGR5" s="66"/>
      <c r="AGS5" s="66"/>
      <c r="AGT5" s="66"/>
      <c r="AGU5" s="66"/>
      <c r="AGV5" s="66"/>
      <c r="AGW5" s="66"/>
      <c r="AGX5" s="66"/>
      <c r="AGY5" s="66"/>
      <c r="AGZ5" s="66"/>
      <c r="AHA5" s="66"/>
      <c r="AHB5" s="66"/>
      <c r="AHC5" s="66"/>
      <c r="AHD5" s="66"/>
      <c r="AHE5" s="66"/>
      <c r="AHF5" s="66"/>
      <c r="AHG5" s="66"/>
      <c r="AHH5" s="66"/>
      <c r="AHI5" s="66"/>
      <c r="AHJ5" s="66"/>
      <c r="AHK5" s="66"/>
      <c r="AHL5" s="66"/>
      <c r="AHM5" s="66"/>
      <c r="AHN5" s="66"/>
      <c r="AHO5" s="66"/>
      <c r="AHP5" s="66"/>
      <c r="AHQ5" s="66"/>
      <c r="AHR5" s="66"/>
      <c r="AHS5" s="66"/>
      <c r="AHT5" s="66"/>
      <c r="AHU5" s="66"/>
      <c r="AHV5" s="66"/>
      <c r="AHW5" s="66"/>
      <c r="AHX5" s="66"/>
      <c r="AHY5" s="66"/>
      <c r="AHZ5" s="66"/>
      <c r="AIA5" s="66"/>
      <c r="AIB5" s="66"/>
      <c r="AIC5" s="66"/>
      <c r="AID5" s="66"/>
      <c r="AIE5" s="66"/>
      <c r="AIF5" s="66"/>
      <c r="AIG5" s="66"/>
      <c r="AIH5" s="66"/>
      <c r="AII5" s="66"/>
      <c r="AIJ5" s="66"/>
      <c r="AIK5" s="66"/>
      <c r="AIL5" s="66"/>
      <c r="AIM5" s="66"/>
      <c r="AIN5" s="66"/>
      <c r="AIO5" s="66"/>
      <c r="AIP5" s="66"/>
      <c r="AIQ5" s="66"/>
      <c r="AIR5" s="66"/>
      <c r="AIS5" s="66"/>
      <c r="AIT5" s="66"/>
      <c r="AIU5" s="66"/>
      <c r="AIV5" s="66"/>
      <c r="AIW5" s="66"/>
      <c r="AIX5" s="66"/>
      <c r="AIY5" s="66"/>
      <c r="AIZ5" s="66"/>
      <c r="AJA5" s="66"/>
      <c r="AJB5" s="66"/>
      <c r="AJC5" s="66"/>
      <c r="AJD5" s="66"/>
      <c r="AJE5" s="66"/>
      <c r="AJF5" s="66"/>
      <c r="AJG5" s="66"/>
      <c r="AJH5" s="66"/>
      <c r="AJI5" s="66"/>
      <c r="AJJ5" s="66"/>
      <c r="AJK5" s="66"/>
      <c r="AJL5" s="66"/>
      <c r="AJM5" s="66"/>
      <c r="AJN5" s="66"/>
      <c r="AJO5" s="66"/>
      <c r="AJP5" s="66"/>
      <c r="AJQ5" s="66"/>
      <c r="AJR5" s="66"/>
      <c r="AJS5" s="66"/>
      <c r="AJT5" s="66"/>
      <c r="AJU5" s="66"/>
      <c r="AJV5" s="66"/>
      <c r="AJW5" s="66"/>
      <c r="AJX5" s="66"/>
      <c r="AJY5" s="66"/>
      <c r="AJZ5" s="66"/>
      <c r="AKA5" s="66"/>
      <c r="AKB5" s="66"/>
      <c r="AKC5" s="66"/>
      <c r="AKD5" s="66"/>
      <c r="AKE5" s="66"/>
      <c r="AKF5" s="66"/>
      <c r="AKG5" s="66"/>
      <c r="AKH5" s="66"/>
      <c r="AKI5" s="66"/>
      <c r="AKJ5" s="66"/>
      <c r="AKK5" s="66"/>
      <c r="AKL5" s="66"/>
      <c r="AKM5" s="66"/>
      <c r="AKN5" s="66"/>
      <c r="AKO5" s="66"/>
      <c r="AKP5" s="66"/>
      <c r="AKQ5" s="66"/>
      <c r="AKR5" s="66"/>
      <c r="AKS5" s="66"/>
      <c r="AKT5" s="66"/>
      <c r="AKU5" s="66"/>
      <c r="AKV5" s="66"/>
      <c r="AKW5" s="66"/>
      <c r="AKX5" s="66"/>
      <c r="AKY5" s="66"/>
      <c r="AKZ5" s="66"/>
      <c r="ALA5" s="66"/>
      <c r="ALB5" s="66"/>
      <c r="ALC5" s="66"/>
      <c r="ALD5" s="66"/>
      <c r="ALE5" s="66"/>
      <c r="ALF5" s="66"/>
      <c r="ALG5" s="66"/>
      <c r="ALH5" s="66"/>
      <c r="ALI5" s="66"/>
      <c r="ALJ5" s="66"/>
      <c r="ALK5" s="66"/>
      <c r="ALL5" s="66"/>
      <c r="ALM5" s="66"/>
      <c r="ALN5" s="66"/>
      <c r="ALO5" s="66"/>
      <c r="ALP5" s="66"/>
      <c r="ALQ5" s="66"/>
      <c r="ALR5" s="66"/>
      <c r="ALS5" s="66"/>
      <c r="ALT5" s="66"/>
      <c r="ALU5" s="66"/>
      <c r="ALV5" s="66"/>
      <c r="ALW5" s="66"/>
      <c r="ALX5" s="66"/>
      <c r="ALY5" s="66"/>
      <c r="ALZ5" s="66"/>
      <c r="AMA5" s="66"/>
      <c r="AMB5" s="66"/>
      <c r="AMC5" s="66"/>
      <c r="AMD5" s="66"/>
      <c r="AME5" s="66"/>
      <c r="AMF5" s="66"/>
      <c r="AMG5" s="66"/>
      <c r="AMH5" s="66"/>
      <c r="AMI5" s="66"/>
      <c r="AMJ5" s="66"/>
      <c r="AMK5" s="66"/>
      <c r="AML5" s="66"/>
      <c r="AMM5" s="66"/>
      <c r="AMN5" s="66"/>
      <c r="AMO5" s="66"/>
      <c r="AMP5" s="66"/>
      <c r="AMQ5" s="66"/>
      <c r="AMR5" s="66"/>
      <c r="AMS5" s="66"/>
      <c r="AMT5" s="66"/>
      <c r="AMU5" s="66"/>
      <c r="AMV5" s="66"/>
      <c r="AMW5" s="66"/>
      <c r="AMX5" s="66"/>
      <c r="AMY5" s="66"/>
      <c r="AMZ5" s="66"/>
      <c r="ANA5" s="66"/>
      <c r="ANB5" s="66"/>
      <c r="ANC5" s="66"/>
      <c r="AND5" s="66"/>
      <c r="ANE5" s="66"/>
      <c r="ANF5" s="66"/>
      <c r="ANG5" s="66"/>
      <c r="ANH5" s="66"/>
      <c r="ANI5" s="66"/>
      <c r="ANJ5" s="66"/>
      <c r="ANK5" s="66"/>
      <c r="ANL5" s="66"/>
      <c r="ANM5" s="66"/>
      <c r="ANN5" s="66"/>
      <c r="ANO5" s="66"/>
      <c r="ANP5" s="66"/>
      <c r="ANQ5" s="66"/>
      <c r="ANR5" s="66"/>
      <c r="ANS5" s="66"/>
      <c r="ANT5" s="66"/>
      <c r="ANU5" s="66"/>
      <c r="ANV5" s="66"/>
      <c r="ANW5" s="66"/>
      <c r="ANX5" s="66"/>
      <c r="ANY5" s="66"/>
      <c r="ANZ5" s="66"/>
      <c r="AOA5" s="66"/>
      <c r="AOB5" s="66"/>
      <c r="AOC5" s="66"/>
      <c r="AOD5" s="66"/>
      <c r="AOE5" s="66"/>
      <c r="AOF5" s="66"/>
      <c r="AOG5" s="66"/>
      <c r="AOH5" s="66"/>
      <c r="AOI5" s="66"/>
      <c r="AOJ5" s="66"/>
      <c r="AOK5" s="66"/>
      <c r="AOL5" s="66"/>
      <c r="AOM5" s="66"/>
      <c r="AON5" s="66"/>
      <c r="AOO5" s="66"/>
      <c r="AOP5" s="66"/>
      <c r="AOQ5" s="66"/>
      <c r="AOR5" s="66"/>
      <c r="AOS5" s="66"/>
      <c r="AOT5" s="66"/>
      <c r="AOU5" s="66"/>
      <c r="AOV5" s="66"/>
      <c r="AOW5" s="66"/>
      <c r="AOX5" s="66"/>
      <c r="AOY5" s="66"/>
      <c r="AOZ5" s="66"/>
      <c r="APA5" s="66"/>
      <c r="APB5" s="66"/>
      <c r="APC5" s="66"/>
      <c r="APD5" s="66"/>
      <c r="APE5" s="66"/>
      <c r="APF5" s="66"/>
      <c r="APG5" s="66"/>
      <c r="APH5" s="66"/>
      <c r="API5" s="66"/>
      <c r="APJ5" s="66"/>
      <c r="APK5" s="66"/>
      <c r="APL5" s="66"/>
      <c r="APM5" s="66"/>
      <c r="APN5" s="66"/>
      <c r="APO5" s="66"/>
      <c r="APP5" s="66"/>
      <c r="APQ5" s="66"/>
      <c r="APR5" s="66"/>
      <c r="APS5" s="66"/>
      <c r="APT5" s="66"/>
      <c r="APU5" s="66"/>
      <c r="APV5" s="66"/>
      <c r="APW5" s="66"/>
      <c r="APX5" s="66"/>
      <c r="APY5" s="66"/>
      <c r="APZ5" s="66"/>
      <c r="AQA5" s="66"/>
      <c r="AQB5" s="66"/>
      <c r="AQC5" s="66"/>
      <c r="AQD5" s="66"/>
      <c r="AQE5" s="66"/>
      <c r="AQF5" s="66"/>
      <c r="AQG5" s="66"/>
      <c r="AQH5" s="66"/>
      <c r="AQI5" s="66"/>
      <c r="AQJ5" s="66"/>
      <c r="AQK5" s="66"/>
      <c r="AQL5" s="66"/>
      <c r="AQM5" s="66"/>
      <c r="AQN5" s="66"/>
      <c r="AQO5" s="66"/>
      <c r="AQP5" s="66"/>
      <c r="AQQ5" s="66"/>
      <c r="AQR5" s="66"/>
      <c r="AQS5" s="66"/>
      <c r="AQT5" s="66"/>
      <c r="AQU5" s="66"/>
      <c r="AQV5" s="66"/>
      <c r="AQW5" s="66"/>
      <c r="AQX5" s="66"/>
      <c r="AQY5" s="66"/>
      <c r="AQZ5" s="66"/>
      <c r="ARA5" s="66"/>
      <c r="ARB5" s="66"/>
      <c r="ARC5" s="66"/>
      <c r="ARD5" s="66"/>
      <c r="ARE5" s="66"/>
      <c r="ARF5" s="66"/>
      <c r="ARG5" s="66"/>
      <c r="ARH5" s="66"/>
      <c r="ARI5" s="66"/>
      <c r="ARJ5" s="66"/>
      <c r="ARK5" s="66"/>
      <c r="ARL5" s="66"/>
      <c r="ARM5" s="66"/>
      <c r="ARN5" s="66"/>
      <c r="ARO5" s="66"/>
      <c r="ARP5" s="66"/>
      <c r="ARQ5" s="66"/>
      <c r="ARR5" s="66"/>
      <c r="ARS5" s="66"/>
      <c r="ART5" s="66"/>
      <c r="ARU5" s="66"/>
      <c r="ARV5" s="66"/>
      <c r="ARW5" s="66"/>
      <c r="ARX5" s="66"/>
      <c r="ARY5" s="66"/>
      <c r="ARZ5" s="66"/>
      <c r="ASA5" s="66"/>
      <c r="ASB5" s="66"/>
      <c r="ASC5" s="66"/>
      <c r="ASD5" s="66"/>
      <c r="ASE5" s="66"/>
      <c r="ASF5" s="66"/>
      <c r="ASG5" s="66"/>
      <c r="ASH5" s="66"/>
      <c r="ASI5" s="66"/>
      <c r="ASJ5" s="66"/>
      <c r="ASK5" s="66"/>
      <c r="ASL5" s="66"/>
      <c r="ASM5" s="66"/>
      <c r="ASN5" s="66"/>
      <c r="ASO5" s="66"/>
      <c r="ASP5" s="66"/>
      <c r="ASQ5" s="66"/>
      <c r="ASR5" s="66"/>
      <c r="ASS5" s="66"/>
      <c r="AST5" s="66"/>
      <c r="ASU5" s="66"/>
      <c r="ASV5" s="66"/>
      <c r="ASW5" s="66"/>
      <c r="ASX5" s="66"/>
      <c r="ASY5" s="66"/>
      <c r="ASZ5" s="66"/>
      <c r="ATA5" s="66"/>
      <c r="ATB5" s="66"/>
      <c r="ATC5" s="66"/>
      <c r="ATD5" s="66"/>
      <c r="ATE5" s="66"/>
      <c r="ATF5" s="66"/>
      <c r="ATG5" s="66"/>
      <c r="ATH5" s="66"/>
      <c r="ATI5" s="66"/>
      <c r="ATJ5" s="66"/>
      <c r="ATK5" s="66"/>
      <c r="ATL5" s="66"/>
      <c r="ATM5" s="66"/>
      <c r="ATN5" s="66"/>
      <c r="ATO5" s="66"/>
      <c r="ATP5" s="66"/>
      <c r="ATQ5" s="66"/>
      <c r="ATR5" s="66"/>
      <c r="ATS5" s="66"/>
      <c r="ATT5" s="66"/>
      <c r="ATU5" s="66"/>
      <c r="ATV5" s="66"/>
      <c r="ATW5" s="66"/>
      <c r="ATX5" s="66"/>
      <c r="ATY5" s="66"/>
      <c r="ATZ5" s="66"/>
      <c r="AUA5" s="66"/>
      <c r="AUB5" s="66"/>
      <c r="AUC5" s="66"/>
      <c r="AUD5" s="66"/>
      <c r="AUE5" s="66"/>
      <c r="AUF5" s="66"/>
      <c r="AUG5" s="66"/>
      <c r="AUH5" s="66"/>
      <c r="AUI5" s="66"/>
      <c r="AUJ5" s="66"/>
      <c r="AUK5" s="66"/>
      <c r="AUL5" s="66"/>
      <c r="AUM5" s="66"/>
      <c r="AUN5" s="66"/>
      <c r="AUO5" s="66"/>
      <c r="AUP5" s="66"/>
      <c r="AUQ5" s="66"/>
      <c r="AUR5" s="66"/>
      <c r="AUS5" s="66"/>
      <c r="AUT5" s="66"/>
      <c r="AUU5" s="66"/>
      <c r="AUV5" s="66"/>
      <c r="AUW5" s="66"/>
      <c r="AUX5" s="66"/>
      <c r="AUY5" s="66"/>
      <c r="AUZ5" s="66"/>
      <c r="AVA5" s="66"/>
      <c r="AVB5" s="66"/>
      <c r="AVC5" s="66"/>
      <c r="AVD5" s="66"/>
      <c r="AVE5" s="66"/>
      <c r="AVF5" s="66"/>
      <c r="AVG5" s="66"/>
      <c r="AVH5" s="66"/>
      <c r="AVI5" s="66"/>
      <c r="AVJ5" s="66"/>
      <c r="AVK5" s="66"/>
      <c r="AVL5" s="66"/>
      <c r="AVM5" s="66"/>
      <c r="AVN5" s="66"/>
      <c r="AVO5" s="66"/>
      <c r="AVP5" s="66"/>
      <c r="AVQ5" s="66"/>
      <c r="AVR5" s="66"/>
      <c r="AVS5" s="66"/>
      <c r="AVT5" s="66"/>
      <c r="AVU5" s="66"/>
      <c r="AVV5" s="66"/>
      <c r="AVW5" s="66"/>
      <c r="AVX5" s="66"/>
      <c r="AVY5" s="66"/>
      <c r="AVZ5" s="66"/>
      <c r="AWA5" s="66"/>
      <c r="AWB5" s="66"/>
      <c r="AWC5" s="66"/>
      <c r="AWD5" s="66"/>
      <c r="AWE5" s="66"/>
      <c r="AWF5" s="66"/>
      <c r="AWG5" s="66"/>
      <c r="AWH5" s="66"/>
      <c r="AWI5" s="66"/>
      <c r="AWJ5" s="66"/>
      <c r="AWK5" s="66"/>
      <c r="AWL5" s="66"/>
      <c r="AWM5" s="66"/>
      <c r="AWN5" s="66"/>
      <c r="AWO5" s="66"/>
      <c r="AWP5" s="66"/>
      <c r="AWQ5" s="66"/>
      <c r="AWR5" s="66"/>
      <c r="AWS5" s="66"/>
      <c r="AWT5" s="66"/>
      <c r="AWU5" s="66"/>
      <c r="AWV5" s="66"/>
      <c r="AWW5" s="66"/>
      <c r="AWX5" s="66"/>
      <c r="AWY5" s="66"/>
      <c r="AWZ5" s="66"/>
      <c r="AXA5" s="66"/>
      <c r="AXB5" s="66"/>
      <c r="AXC5" s="66"/>
      <c r="AXD5" s="66"/>
      <c r="AXE5" s="66"/>
      <c r="AXF5" s="66"/>
      <c r="AXG5" s="66"/>
      <c r="AXH5" s="66"/>
      <c r="AXI5" s="66"/>
      <c r="AXJ5" s="66"/>
      <c r="AXK5" s="66"/>
      <c r="AXL5" s="66"/>
      <c r="AXM5" s="66"/>
      <c r="AXN5" s="66"/>
      <c r="AXO5" s="66"/>
      <c r="AXP5" s="66"/>
      <c r="AXQ5" s="66"/>
      <c r="AXR5" s="66"/>
      <c r="AXS5" s="66"/>
      <c r="AXT5" s="66"/>
      <c r="AXU5" s="66"/>
      <c r="AXV5" s="66"/>
      <c r="AXW5" s="66"/>
      <c r="AXX5" s="66"/>
      <c r="AXY5" s="66"/>
      <c r="AXZ5" s="66"/>
      <c r="AYA5" s="66"/>
      <c r="AYB5" s="66"/>
      <c r="AYC5" s="66"/>
      <c r="AYD5" s="66"/>
      <c r="AYE5" s="66"/>
      <c r="AYF5" s="66"/>
      <c r="AYG5" s="66"/>
      <c r="AYH5" s="66"/>
      <c r="AYI5" s="66"/>
      <c r="AYJ5" s="66"/>
      <c r="AYK5" s="66"/>
      <c r="AYL5" s="66"/>
      <c r="AYM5" s="66"/>
      <c r="AYN5" s="66"/>
      <c r="AYO5" s="66"/>
      <c r="AYP5" s="66"/>
      <c r="AYQ5" s="66"/>
      <c r="AYR5" s="66"/>
      <c r="AYS5" s="66"/>
      <c r="AYT5" s="66"/>
      <c r="AYU5" s="66"/>
      <c r="AYV5" s="66"/>
      <c r="AYW5" s="66"/>
      <c r="AYX5" s="66"/>
      <c r="AYY5" s="66"/>
      <c r="AYZ5" s="66"/>
      <c r="AZA5" s="66"/>
      <c r="AZB5" s="66"/>
      <c r="AZC5" s="66"/>
      <c r="AZD5" s="66"/>
      <c r="AZE5" s="66"/>
      <c r="AZF5" s="66"/>
      <c r="AZG5" s="66"/>
      <c r="AZH5" s="66"/>
      <c r="AZI5" s="66"/>
      <c r="AZJ5" s="66"/>
      <c r="AZK5" s="66"/>
      <c r="AZL5" s="66"/>
      <c r="AZM5" s="66"/>
      <c r="AZN5" s="66"/>
      <c r="AZO5" s="66"/>
      <c r="AZP5" s="66"/>
      <c r="AZQ5" s="66"/>
      <c r="AZR5" s="66"/>
      <c r="AZS5" s="66"/>
      <c r="AZT5" s="66"/>
      <c r="AZU5" s="66"/>
      <c r="AZV5" s="66"/>
      <c r="AZW5" s="66"/>
      <c r="AZX5" s="66"/>
      <c r="AZY5" s="66"/>
      <c r="AZZ5" s="66"/>
      <c r="BAA5" s="66"/>
      <c r="BAB5" s="66"/>
      <c r="BAC5" s="66"/>
      <c r="BAD5" s="66"/>
      <c r="BAE5" s="66"/>
      <c r="BAF5" s="66"/>
      <c r="BAG5" s="66"/>
      <c r="BAH5" s="66"/>
      <c r="BAI5" s="66"/>
      <c r="BAJ5" s="66"/>
      <c r="BAK5" s="66"/>
      <c r="BAL5" s="66"/>
      <c r="BAM5" s="66"/>
      <c r="BAN5" s="66"/>
      <c r="BAO5" s="66"/>
      <c r="BAP5" s="66"/>
      <c r="BAQ5" s="66"/>
      <c r="BAR5" s="66"/>
      <c r="BAS5" s="66"/>
      <c r="BAT5" s="66"/>
      <c r="BAU5" s="66"/>
      <c r="BAV5" s="66"/>
      <c r="BAW5" s="66"/>
      <c r="BAX5" s="66"/>
      <c r="BAY5" s="66"/>
      <c r="BAZ5" s="66"/>
      <c r="BBA5" s="66"/>
      <c r="BBB5" s="66"/>
      <c r="BBC5" s="66"/>
      <c r="BBD5" s="66"/>
      <c r="BBE5" s="66"/>
      <c r="BBF5" s="66"/>
      <c r="BBG5" s="66"/>
      <c r="BBH5" s="66"/>
      <c r="BBI5" s="66"/>
      <c r="BBJ5" s="66"/>
      <c r="BBK5" s="66"/>
      <c r="BBL5" s="66"/>
      <c r="BBM5" s="66"/>
      <c r="BBN5" s="66"/>
      <c r="BBO5" s="66"/>
      <c r="BBP5" s="66"/>
      <c r="BBQ5" s="66"/>
      <c r="BBR5" s="66"/>
      <c r="BBS5" s="66"/>
      <c r="BBT5" s="66"/>
      <c r="BBU5" s="66"/>
      <c r="BBV5" s="66"/>
      <c r="BBW5" s="66"/>
      <c r="BBX5" s="66"/>
      <c r="BBY5" s="66"/>
      <c r="BBZ5" s="66"/>
      <c r="BCA5" s="66"/>
      <c r="BCB5" s="66"/>
      <c r="BCC5" s="66"/>
      <c r="BCD5" s="66"/>
      <c r="BCE5" s="66"/>
      <c r="BCF5" s="66"/>
      <c r="BCG5" s="66"/>
      <c r="BCH5" s="66"/>
      <c r="BCI5" s="66"/>
      <c r="BCJ5" s="66"/>
      <c r="BCK5" s="66"/>
      <c r="BCL5" s="66"/>
      <c r="BCM5" s="66"/>
      <c r="BCN5" s="66"/>
      <c r="BCO5" s="66"/>
      <c r="BCP5" s="66"/>
      <c r="BCQ5" s="66"/>
      <c r="BCR5" s="66"/>
      <c r="BCS5" s="66"/>
      <c r="BCT5" s="66"/>
      <c r="BCU5" s="66"/>
      <c r="BCV5" s="66"/>
      <c r="BCW5" s="66"/>
      <c r="BCX5" s="66"/>
      <c r="BCY5" s="66"/>
      <c r="BCZ5" s="66"/>
      <c r="BDA5" s="66"/>
      <c r="BDB5" s="66"/>
      <c r="BDC5" s="66"/>
      <c r="BDD5" s="66"/>
      <c r="BDE5" s="66"/>
      <c r="BDF5" s="66"/>
      <c r="BDG5" s="66"/>
      <c r="BDH5" s="66"/>
      <c r="BDI5" s="66"/>
      <c r="BDJ5" s="66"/>
      <c r="BDK5" s="66"/>
      <c r="BDL5" s="66"/>
      <c r="BDM5" s="66"/>
      <c r="BDN5" s="66"/>
      <c r="BDO5" s="66"/>
      <c r="BDP5" s="66"/>
      <c r="BDQ5" s="66"/>
      <c r="BDR5" s="66"/>
      <c r="BDS5" s="66"/>
      <c r="BDT5" s="66"/>
      <c r="BDU5" s="66"/>
      <c r="BDV5" s="66"/>
      <c r="BDW5" s="66"/>
      <c r="BDX5" s="66"/>
      <c r="BDY5" s="66"/>
      <c r="BDZ5" s="66"/>
      <c r="BEA5" s="66"/>
      <c r="BEB5" s="66"/>
      <c r="BEC5" s="66"/>
      <c r="BED5" s="66"/>
      <c r="BEE5" s="66"/>
      <c r="BEF5" s="66"/>
      <c r="BEG5" s="66"/>
      <c r="BEH5" s="66"/>
      <c r="BEI5" s="66"/>
      <c r="BEJ5" s="66"/>
      <c r="BEK5" s="66"/>
      <c r="BEL5" s="66"/>
      <c r="BEM5" s="66"/>
      <c r="BEN5" s="66"/>
      <c r="BEO5" s="66"/>
      <c r="BEP5" s="66"/>
      <c r="BEQ5" s="66"/>
      <c r="BER5" s="66"/>
      <c r="BES5" s="66"/>
      <c r="BET5" s="66"/>
      <c r="BEU5" s="66"/>
      <c r="BEV5" s="66"/>
      <c r="BEW5" s="66"/>
      <c r="BEX5" s="66"/>
      <c r="BEY5" s="66"/>
      <c r="BEZ5" s="66"/>
      <c r="BFA5" s="66"/>
      <c r="BFB5" s="66"/>
      <c r="BFC5" s="66"/>
      <c r="BFD5" s="66"/>
      <c r="BFE5" s="66"/>
      <c r="BFF5" s="66"/>
      <c r="BFG5" s="66"/>
      <c r="BFH5" s="66"/>
      <c r="BFI5" s="66"/>
      <c r="BFJ5" s="66"/>
      <c r="BFK5" s="66"/>
      <c r="BFL5" s="66"/>
      <c r="BFM5" s="66"/>
      <c r="BFN5" s="66"/>
      <c r="BFO5" s="66"/>
      <c r="BFP5" s="66"/>
      <c r="BFQ5" s="66"/>
      <c r="BFR5" s="66"/>
      <c r="BFS5" s="66"/>
      <c r="BFT5" s="66"/>
      <c r="BFU5" s="66"/>
      <c r="BFV5" s="66"/>
      <c r="BFW5" s="66"/>
      <c r="BFX5" s="66"/>
      <c r="BFY5" s="66"/>
      <c r="BFZ5" s="66"/>
      <c r="BGA5" s="66"/>
      <c r="BGB5" s="66"/>
      <c r="BGC5" s="66"/>
      <c r="BGD5" s="66"/>
      <c r="BGE5" s="66"/>
      <c r="BGF5" s="66"/>
      <c r="BGG5" s="66"/>
      <c r="BGH5" s="66"/>
      <c r="BGI5" s="66"/>
      <c r="BGJ5" s="66"/>
      <c r="BGK5" s="66"/>
      <c r="BGL5" s="66"/>
      <c r="BGM5" s="66"/>
      <c r="BGN5" s="66"/>
      <c r="BGO5" s="66"/>
      <c r="BGP5" s="66"/>
      <c r="BGQ5" s="66"/>
      <c r="BGR5" s="66"/>
      <c r="BGS5" s="66"/>
      <c r="BGT5" s="66"/>
      <c r="BGU5" s="66"/>
      <c r="BGV5" s="66"/>
      <c r="BGW5" s="66"/>
      <c r="BGX5" s="66"/>
      <c r="BGY5" s="66"/>
      <c r="BGZ5" s="66"/>
      <c r="BHA5" s="66"/>
      <c r="BHB5" s="66"/>
      <c r="BHC5" s="66"/>
      <c r="BHD5" s="66"/>
      <c r="BHE5" s="66"/>
      <c r="BHF5" s="66"/>
      <c r="BHG5" s="66"/>
      <c r="BHH5" s="66"/>
      <c r="BHI5" s="66"/>
      <c r="BHJ5" s="66"/>
      <c r="BHK5" s="66"/>
      <c r="BHL5" s="66"/>
      <c r="BHM5" s="66"/>
      <c r="BHN5" s="66"/>
      <c r="BHO5" s="66"/>
      <c r="BHP5" s="66"/>
      <c r="BHQ5" s="66"/>
      <c r="BHR5" s="66"/>
      <c r="BHS5" s="66"/>
      <c r="BHT5" s="66"/>
      <c r="BHU5" s="66"/>
      <c r="BHV5" s="66"/>
      <c r="BHW5" s="66"/>
      <c r="BHX5" s="66"/>
      <c r="BHY5" s="66"/>
      <c r="BHZ5" s="66"/>
      <c r="BIA5" s="66"/>
      <c r="BIB5" s="66"/>
      <c r="BIC5" s="66"/>
      <c r="BID5" s="66"/>
      <c r="BIE5" s="66"/>
      <c r="BIF5" s="66"/>
      <c r="BIG5" s="66"/>
      <c r="BIH5" s="66"/>
      <c r="BII5" s="66"/>
      <c r="BIJ5" s="66"/>
      <c r="BIK5" s="66"/>
      <c r="BIL5" s="66"/>
      <c r="BIM5" s="66"/>
      <c r="BIN5" s="66"/>
      <c r="BIO5" s="66"/>
      <c r="BIP5" s="66"/>
      <c r="BIQ5" s="66"/>
      <c r="BIR5" s="66"/>
      <c r="BIS5" s="66"/>
      <c r="BIT5" s="66"/>
      <c r="BIU5" s="66"/>
      <c r="BIV5" s="66"/>
      <c r="BIW5" s="66"/>
      <c r="BIX5" s="66"/>
      <c r="BIY5" s="66"/>
      <c r="BIZ5" s="66"/>
      <c r="BJA5" s="66"/>
      <c r="BJB5" s="66"/>
      <c r="BJC5" s="66"/>
      <c r="BJD5" s="66"/>
      <c r="BJE5" s="66"/>
      <c r="BJF5" s="66"/>
      <c r="BJG5" s="66"/>
      <c r="BJH5" s="66"/>
      <c r="BJI5" s="66"/>
      <c r="BJJ5" s="66"/>
      <c r="BJK5" s="66"/>
      <c r="BJL5" s="66"/>
      <c r="BJM5" s="66"/>
      <c r="BJN5" s="66"/>
      <c r="BJO5" s="66"/>
      <c r="BJP5" s="66"/>
      <c r="BJQ5" s="66"/>
      <c r="BJR5" s="66"/>
      <c r="BJS5" s="66"/>
      <c r="BJT5" s="66"/>
      <c r="BJU5" s="66"/>
      <c r="BJV5" s="66"/>
      <c r="BJW5" s="66"/>
      <c r="BJX5" s="66"/>
      <c r="BJY5" s="66"/>
      <c r="BJZ5" s="66"/>
      <c r="BKA5" s="66"/>
      <c r="BKB5" s="66"/>
      <c r="BKC5" s="66"/>
      <c r="BKD5" s="66"/>
      <c r="BKE5" s="66"/>
      <c r="BKF5" s="66"/>
      <c r="BKG5" s="66"/>
      <c r="BKH5" s="66"/>
      <c r="BKI5" s="66"/>
      <c r="BKJ5" s="66"/>
      <c r="BKK5" s="66"/>
      <c r="BKL5" s="66"/>
      <c r="BKM5" s="66"/>
      <c r="BKN5" s="66"/>
      <c r="BKO5" s="66"/>
      <c r="BKP5" s="66"/>
      <c r="BKQ5" s="66"/>
      <c r="BKR5" s="66"/>
      <c r="BKS5" s="66"/>
      <c r="BKT5" s="66"/>
      <c r="BKU5" s="66"/>
      <c r="BKV5" s="66"/>
      <c r="BKW5" s="66"/>
      <c r="BKX5" s="66"/>
      <c r="BKY5" s="66"/>
      <c r="BKZ5" s="66"/>
      <c r="BLA5" s="66"/>
      <c r="BLB5" s="66"/>
      <c r="BLC5" s="66"/>
      <c r="BLD5" s="66"/>
      <c r="BLE5" s="66"/>
      <c r="BLF5" s="66"/>
      <c r="BLG5" s="66"/>
      <c r="BLH5" s="66"/>
      <c r="BLI5" s="66"/>
      <c r="BLJ5" s="66"/>
      <c r="BLK5" s="66"/>
      <c r="BLL5" s="66"/>
      <c r="BLM5" s="66"/>
      <c r="BLN5" s="66"/>
      <c r="BLO5" s="66"/>
      <c r="BLP5" s="66"/>
      <c r="BLQ5" s="66"/>
      <c r="BLR5" s="66"/>
      <c r="BLS5" s="66"/>
      <c r="BLT5" s="66"/>
      <c r="BLU5" s="66"/>
      <c r="BLV5" s="66"/>
      <c r="BLW5" s="66"/>
      <c r="BLX5" s="66"/>
      <c r="BLY5" s="66"/>
      <c r="BLZ5" s="66"/>
      <c r="BMA5" s="66"/>
      <c r="BMB5" s="66"/>
      <c r="BMC5" s="66"/>
      <c r="BMD5" s="66"/>
      <c r="BME5" s="66"/>
      <c r="BMF5" s="66"/>
      <c r="BMG5" s="66"/>
      <c r="BMH5" s="66"/>
      <c r="BMI5" s="66"/>
      <c r="BMJ5" s="66"/>
      <c r="BMK5" s="66"/>
      <c r="BML5" s="66"/>
      <c r="BMM5" s="66"/>
      <c r="BMN5" s="66"/>
      <c r="BMO5" s="66"/>
      <c r="BMP5" s="66"/>
      <c r="BMQ5" s="66"/>
      <c r="BMR5" s="66"/>
      <c r="BMS5" s="66"/>
      <c r="BMT5" s="66"/>
      <c r="BMU5" s="66"/>
      <c r="BMV5" s="66"/>
      <c r="BMW5" s="66"/>
      <c r="BMX5" s="66"/>
      <c r="BMY5" s="66"/>
      <c r="BMZ5" s="66"/>
      <c r="BNA5" s="66"/>
      <c r="BNB5" s="66"/>
      <c r="BNC5" s="66"/>
      <c r="BND5" s="66"/>
      <c r="BNE5" s="66"/>
      <c r="BNF5" s="66"/>
      <c r="BNG5" s="66"/>
      <c r="BNH5" s="66"/>
      <c r="BNI5" s="66"/>
      <c r="BNJ5" s="66"/>
      <c r="BNK5" s="66"/>
      <c r="BNL5" s="66"/>
      <c r="BNM5" s="66"/>
      <c r="BNN5" s="66"/>
      <c r="BNO5" s="66"/>
      <c r="BNP5" s="66"/>
      <c r="BNQ5" s="66"/>
      <c r="BNR5" s="66"/>
      <c r="BNS5" s="66"/>
      <c r="BNT5" s="66"/>
      <c r="BNU5" s="66"/>
      <c r="BNV5" s="66"/>
      <c r="BNW5" s="66"/>
      <c r="BNX5" s="66"/>
      <c r="BNY5" s="66"/>
      <c r="BNZ5" s="66"/>
      <c r="BOA5" s="66"/>
      <c r="BOB5" s="66"/>
      <c r="BOC5" s="66"/>
      <c r="BOD5" s="66"/>
      <c r="BOE5" s="66"/>
      <c r="BOF5" s="66"/>
      <c r="BOG5" s="66"/>
      <c r="BOH5" s="66"/>
      <c r="BOI5" s="66"/>
      <c r="BOJ5" s="66"/>
      <c r="BOK5" s="66"/>
      <c r="BOL5" s="66"/>
      <c r="BOM5" s="66"/>
      <c r="BON5" s="66"/>
      <c r="BOO5" s="66"/>
      <c r="BOP5" s="66"/>
      <c r="BOQ5" s="66"/>
      <c r="BOR5" s="66"/>
      <c r="BOS5" s="66"/>
      <c r="BOT5" s="66"/>
      <c r="BOU5" s="66"/>
      <c r="BOV5" s="66"/>
      <c r="BOW5" s="66"/>
      <c r="BOX5" s="66"/>
      <c r="BOY5" s="66"/>
      <c r="BOZ5" s="66"/>
      <c r="BPA5" s="66"/>
      <c r="BPB5" s="66"/>
      <c r="BPC5" s="66"/>
      <c r="BPD5" s="66"/>
      <c r="BPE5" s="66"/>
      <c r="BPF5" s="66"/>
      <c r="BPG5" s="66"/>
      <c r="BPH5" s="66"/>
      <c r="BPI5" s="66"/>
      <c r="BPJ5" s="66"/>
      <c r="BPK5" s="66"/>
      <c r="BPL5" s="66"/>
      <c r="BPM5" s="66"/>
      <c r="BPN5" s="66"/>
      <c r="BPO5" s="66"/>
      <c r="BPP5" s="66"/>
      <c r="BPQ5" s="66"/>
      <c r="BPR5" s="66"/>
      <c r="BPS5" s="66"/>
      <c r="BPT5" s="66"/>
      <c r="BPU5" s="66"/>
      <c r="BPV5" s="66"/>
      <c r="BPW5" s="66"/>
      <c r="BPX5" s="66"/>
      <c r="BPY5" s="66"/>
      <c r="BPZ5" s="66"/>
      <c r="BQA5" s="66"/>
      <c r="BQB5" s="66"/>
      <c r="BQC5" s="66"/>
      <c r="BQD5" s="66"/>
      <c r="BQE5" s="66"/>
      <c r="BQF5" s="66"/>
      <c r="BQG5" s="66"/>
      <c r="BQH5" s="66"/>
      <c r="BQI5" s="66"/>
      <c r="BQJ5" s="66"/>
      <c r="BQK5" s="66"/>
      <c r="BQL5" s="66"/>
      <c r="BQM5" s="66"/>
      <c r="BQN5" s="66"/>
      <c r="BQO5" s="66"/>
      <c r="BQP5" s="66"/>
      <c r="BQQ5" s="66"/>
      <c r="BQR5" s="66"/>
      <c r="BQS5" s="66"/>
      <c r="BQT5" s="66"/>
      <c r="BQU5" s="66"/>
      <c r="BQV5" s="66"/>
      <c r="BQW5" s="66"/>
      <c r="BQX5" s="66"/>
      <c r="BQY5" s="66"/>
      <c r="BQZ5" s="66"/>
      <c r="BRA5" s="66"/>
      <c r="BRB5" s="66"/>
      <c r="BRC5" s="66"/>
      <c r="BRD5" s="66"/>
      <c r="BRE5" s="66"/>
      <c r="BRF5" s="66"/>
      <c r="BRG5" s="66"/>
      <c r="BRH5" s="66"/>
      <c r="BRI5" s="66"/>
      <c r="BRJ5" s="66"/>
      <c r="BRK5" s="66"/>
      <c r="BRL5" s="66"/>
      <c r="BRM5" s="66"/>
      <c r="BRN5" s="66"/>
      <c r="BRO5" s="66"/>
      <c r="BRP5" s="66"/>
      <c r="BRQ5" s="66"/>
      <c r="BRR5" s="66"/>
      <c r="BRS5" s="66"/>
      <c r="BRT5" s="66"/>
      <c r="BRU5" s="66"/>
      <c r="BRV5" s="66"/>
      <c r="BRW5" s="66"/>
      <c r="BRX5" s="66"/>
      <c r="BRY5" s="66"/>
      <c r="BRZ5" s="66"/>
      <c r="BSA5" s="66"/>
      <c r="BSB5" s="66"/>
      <c r="BSC5" s="66"/>
      <c r="BSD5" s="66"/>
      <c r="BSE5" s="66"/>
      <c r="BSF5" s="66"/>
      <c r="BSG5" s="66"/>
      <c r="BSH5" s="66"/>
      <c r="BSI5" s="66"/>
      <c r="BSJ5" s="66"/>
      <c r="BSK5" s="66"/>
      <c r="BSL5" s="66"/>
      <c r="BSM5" s="66"/>
      <c r="BSN5" s="66"/>
      <c r="BSO5" s="66"/>
      <c r="BSP5" s="66"/>
      <c r="BSQ5" s="66"/>
      <c r="BSR5" s="66"/>
      <c r="BSS5" s="66"/>
      <c r="BST5" s="66"/>
      <c r="BSU5" s="66"/>
      <c r="BSV5" s="66"/>
      <c r="BSW5" s="66"/>
      <c r="BSX5" s="66"/>
      <c r="BSY5" s="66"/>
      <c r="BSZ5" s="66"/>
      <c r="BTA5" s="66"/>
      <c r="BTB5" s="66"/>
      <c r="BTC5" s="66"/>
      <c r="BTD5" s="66"/>
      <c r="BTE5" s="66"/>
      <c r="BTF5" s="66"/>
      <c r="BTG5" s="66"/>
      <c r="BTH5" s="66"/>
      <c r="BTI5" s="66"/>
      <c r="BTJ5" s="66"/>
      <c r="BTK5" s="66"/>
      <c r="BTL5" s="66"/>
      <c r="BTM5" s="66"/>
      <c r="BTN5" s="66"/>
      <c r="BTO5" s="66"/>
      <c r="BTP5" s="66"/>
      <c r="BTQ5" s="66"/>
      <c r="BTR5" s="66"/>
      <c r="BTS5" s="66"/>
      <c r="BTT5" s="66"/>
      <c r="BTU5" s="66"/>
      <c r="BTV5" s="66"/>
      <c r="BTW5" s="66"/>
      <c r="BTX5" s="66"/>
      <c r="BTY5" s="66"/>
      <c r="BTZ5" s="66"/>
      <c r="BUA5" s="66"/>
      <c r="BUB5" s="66"/>
      <c r="BUC5" s="66"/>
      <c r="BUD5" s="66"/>
      <c r="BUE5" s="66"/>
      <c r="BUF5" s="66"/>
      <c r="BUG5" s="66"/>
      <c r="BUH5" s="66"/>
      <c r="BUI5" s="66"/>
      <c r="BUJ5" s="66"/>
      <c r="BUK5" s="66"/>
      <c r="BUL5" s="66"/>
      <c r="BUM5" s="66"/>
      <c r="BUN5" s="66"/>
      <c r="BUO5" s="66"/>
      <c r="BUP5" s="66"/>
      <c r="BUQ5" s="66"/>
      <c r="BUR5" s="66"/>
      <c r="BUS5" s="66"/>
      <c r="BUT5" s="66"/>
      <c r="BUU5" s="66"/>
      <c r="BUV5" s="66"/>
      <c r="BUW5" s="66"/>
      <c r="BUX5" s="66"/>
      <c r="BUY5" s="66"/>
      <c r="BUZ5" s="66"/>
      <c r="BVA5" s="66"/>
      <c r="BVB5" s="66"/>
      <c r="BVC5" s="66"/>
      <c r="BVD5" s="66"/>
      <c r="BVE5" s="66"/>
      <c r="BVF5" s="66"/>
      <c r="BVG5" s="66"/>
      <c r="BVH5" s="66"/>
      <c r="BVI5" s="66"/>
      <c r="BVJ5" s="66"/>
      <c r="BVK5" s="66"/>
      <c r="BVL5" s="66"/>
      <c r="BVM5" s="66"/>
      <c r="BVN5" s="66"/>
      <c r="BVO5" s="66"/>
      <c r="BVP5" s="66"/>
      <c r="BVQ5" s="66"/>
      <c r="BVR5" s="66"/>
      <c r="BVS5" s="66"/>
      <c r="BVT5" s="66"/>
      <c r="BVU5" s="66"/>
      <c r="BVV5" s="66"/>
      <c r="BVW5" s="66"/>
      <c r="BVX5" s="66"/>
      <c r="BVY5" s="66"/>
      <c r="BVZ5" s="66"/>
      <c r="BWA5" s="66"/>
      <c r="BWB5" s="66"/>
      <c r="BWC5" s="66"/>
      <c r="BWD5" s="66"/>
      <c r="BWE5" s="66"/>
      <c r="BWF5" s="66"/>
      <c r="BWG5" s="66"/>
      <c r="BWH5" s="66"/>
      <c r="BWI5" s="66"/>
      <c r="BWJ5" s="66"/>
      <c r="BWK5" s="66"/>
      <c r="BWL5" s="66"/>
      <c r="BWM5" s="66"/>
      <c r="BWN5" s="66"/>
      <c r="BWO5" s="66"/>
      <c r="BWP5" s="66"/>
      <c r="BWQ5" s="66"/>
      <c r="BWR5" s="66"/>
      <c r="BWS5" s="66"/>
      <c r="BWT5" s="66"/>
      <c r="BWU5" s="66"/>
      <c r="BWV5" s="66"/>
      <c r="BWW5" s="66"/>
      <c r="BWX5" s="66"/>
      <c r="BWY5" s="66"/>
      <c r="BWZ5" s="66"/>
      <c r="BXA5" s="66"/>
      <c r="BXB5" s="66"/>
      <c r="BXC5" s="66"/>
      <c r="BXD5" s="66"/>
      <c r="BXE5" s="66"/>
      <c r="BXF5" s="66"/>
      <c r="BXG5" s="66"/>
      <c r="BXH5" s="66"/>
      <c r="BXI5" s="66"/>
      <c r="BXJ5" s="66"/>
      <c r="BXK5" s="66"/>
      <c r="BXL5" s="66"/>
      <c r="BXM5" s="66"/>
      <c r="BXN5" s="66"/>
      <c r="BXO5" s="66"/>
      <c r="BXP5" s="66"/>
      <c r="BXQ5" s="66"/>
      <c r="BXR5" s="66"/>
      <c r="BXS5" s="66"/>
      <c r="BXT5" s="66"/>
      <c r="BXU5" s="66"/>
      <c r="BXV5" s="66"/>
      <c r="BXW5" s="66"/>
      <c r="BXX5" s="66"/>
      <c r="BXY5" s="66"/>
      <c r="BXZ5" s="66"/>
      <c r="BYA5" s="66"/>
      <c r="BYB5" s="66"/>
      <c r="BYC5" s="66"/>
      <c r="BYD5" s="66"/>
      <c r="BYE5" s="66"/>
      <c r="BYF5" s="66"/>
      <c r="BYG5" s="66"/>
      <c r="BYH5" s="66"/>
      <c r="BYI5" s="66"/>
      <c r="BYJ5" s="66"/>
      <c r="BYK5" s="66"/>
      <c r="BYL5" s="66"/>
      <c r="BYM5" s="66"/>
      <c r="BYN5" s="66"/>
      <c r="BYO5" s="66"/>
      <c r="BYP5" s="66"/>
      <c r="BYQ5" s="66"/>
      <c r="BYR5" s="66"/>
      <c r="BYS5" s="66"/>
      <c r="BYT5" s="66"/>
      <c r="BYU5" s="66"/>
      <c r="BYV5" s="66"/>
      <c r="BYW5" s="66"/>
      <c r="BYX5" s="66"/>
      <c r="BYY5" s="66"/>
      <c r="BYZ5" s="66"/>
      <c r="BZA5" s="66"/>
      <c r="BZB5" s="66"/>
      <c r="BZC5" s="66"/>
      <c r="BZD5" s="66"/>
      <c r="BZE5" s="66"/>
      <c r="BZF5" s="66"/>
      <c r="BZG5" s="66"/>
      <c r="BZH5" s="66"/>
      <c r="BZI5" s="66"/>
      <c r="BZJ5" s="66"/>
      <c r="BZK5" s="66"/>
      <c r="BZL5" s="66"/>
      <c r="BZM5" s="66"/>
      <c r="BZN5" s="66"/>
      <c r="BZO5" s="66"/>
      <c r="BZP5" s="66"/>
      <c r="BZQ5" s="66"/>
      <c r="BZR5" s="66"/>
      <c r="BZS5" s="66"/>
      <c r="BZT5" s="66"/>
      <c r="BZU5" s="66"/>
      <c r="BZV5" s="66"/>
      <c r="BZW5" s="66"/>
      <c r="BZX5" s="66"/>
      <c r="BZY5" s="66"/>
      <c r="BZZ5" s="66"/>
      <c r="CAA5" s="66"/>
      <c r="CAB5" s="66"/>
      <c r="CAC5" s="66"/>
      <c r="CAD5" s="66"/>
      <c r="CAE5" s="66"/>
      <c r="CAF5" s="66"/>
      <c r="CAG5" s="66"/>
      <c r="CAH5" s="66"/>
      <c r="CAI5" s="66"/>
      <c r="CAJ5" s="66"/>
      <c r="CAK5" s="66"/>
      <c r="CAL5" s="66"/>
      <c r="CAM5" s="66"/>
      <c r="CAN5" s="66"/>
      <c r="CAO5" s="66"/>
      <c r="CAP5" s="66"/>
      <c r="CAQ5" s="66"/>
      <c r="CAR5" s="66"/>
      <c r="CAS5" s="66"/>
      <c r="CAT5" s="66"/>
      <c r="CAU5" s="66"/>
      <c r="CAV5" s="66"/>
      <c r="CAW5" s="66"/>
      <c r="CAX5" s="66"/>
      <c r="CAY5" s="66"/>
      <c r="CAZ5" s="66"/>
      <c r="CBA5" s="66"/>
      <c r="CBB5" s="66"/>
      <c r="CBC5" s="66"/>
      <c r="CBD5" s="66"/>
      <c r="CBE5" s="66"/>
      <c r="CBF5" s="66"/>
      <c r="CBG5" s="66"/>
      <c r="CBH5" s="66"/>
      <c r="CBI5" s="66"/>
      <c r="CBJ5" s="66"/>
      <c r="CBK5" s="66"/>
      <c r="CBL5" s="66"/>
      <c r="CBM5" s="66"/>
      <c r="CBN5" s="66"/>
      <c r="CBO5" s="66"/>
      <c r="CBP5" s="66"/>
      <c r="CBQ5" s="66"/>
      <c r="CBR5" s="66"/>
      <c r="CBS5" s="66"/>
      <c r="CBT5" s="66"/>
      <c r="CBU5" s="66"/>
      <c r="CBV5" s="66"/>
      <c r="CBW5" s="66"/>
      <c r="CBX5" s="66"/>
      <c r="CBY5" s="66"/>
      <c r="CBZ5" s="66"/>
      <c r="CCA5" s="66"/>
      <c r="CCB5" s="66"/>
      <c r="CCC5" s="66"/>
      <c r="CCD5" s="66"/>
      <c r="CCE5" s="66"/>
      <c r="CCF5" s="66"/>
      <c r="CCG5" s="66"/>
      <c r="CCH5" s="66"/>
      <c r="CCI5" s="66"/>
      <c r="CCJ5" s="66"/>
      <c r="CCK5" s="66"/>
      <c r="CCL5" s="66"/>
      <c r="CCM5" s="66"/>
      <c r="CCN5" s="66"/>
      <c r="CCO5" s="66"/>
      <c r="CCP5" s="66"/>
      <c r="CCQ5" s="66"/>
      <c r="CCR5" s="66"/>
      <c r="CCS5" s="66"/>
      <c r="CCT5" s="66"/>
      <c r="CCU5" s="66"/>
      <c r="CCV5" s="66"/>
      <c r="CCW5" s="66"/>
      <c r="CCX5" s="66"/>
      <c r="CCY5" s="66"/>
      <c r="CCZ5" s="66"/>
      <c r="CDA5" s="66"/>
      <c r="CDB5" s="66"/>
      <c r="CDC5" s="66"/>
      <c r="CDD5" s="66"/>
      <c r="CDE5" s="66"/>
      <c r="CDF5" s="66"/>
      <c r="CDG5" s="66"/>
      <c r="CDH5" s="66"/>
      <c r="CDI5" s="66"/>
      <c r="CDJ5" s="66"/>
      <c r="CDK5" s="66"/>
      <c r="CDL5" s="66"/>
      <c r="CDM5" s="66"/>
      <c r="CDN5" s="66"/>
      <c r="CDO5" s="66"/>
      <c r="CDP5" s="66"/>
      <c r="CDQ5" s="66"/>
      <c r="CDR5" s="66"/>
      <c r="CDS5" s="66"/>
      <c r="CDT5" s="66"/>
      <c r="CDU5" s="66"/>
      <c r="CDV5" s="66"/>
      <c r="CDW5" s="66"/>
      <c r="CDX5" s="66"/>
      <c r="CDY5" s="66"/>
      <c r="CDZ5" s="66"/>
      <c r="CEA5" s="66"/>
      <c r="CEB5" s="66"/>
      <c r="CEC5" s="66"/>
      <c r="CED5" s="66"/>
      <c r="CEE5" s="66"/>
      <c r="CEF5" s="66"/>
      <c r="CEG5" s="66"/>
      <c r="CEH5" s="66"/>
      <c r="CEI5" s="66"/>
      <c r="CEJ5" s="66"/>
      <c r="CEK5" s="66"/>
      <c r="CEL5" s="66"/>
      <c r="CEM5" s="66"/>
      <c r="CEN5" s="66"/>
      <c r="CEO5" s="66"/>
      <c r="CEP5" s="66"/>
      <c r="CEQ5" s="66"/>
      <c r="CER5" s="66"/>
      <c r="CES5" s="66"/>
      <c r="CET5" s="66"/>
      <c r="CEU5" s="66"/>
      <c r="CEV5" s="66"/>
      <c r="CEW5" s="66"/>
      <c r="CEX5" s="66"/>
      <c r="CEY5" s="66"/>
      <c r="CEZ5" s="66"/>
      <c r="CFA5" s="66"/>
      <c r="CFB5" s="66"/>
      <c r="CFC5" s="66"/>
      <c r="CFD5" s="66"/>
      <c r="CFE5" s="66"/>
      <c r="CFF5" s="66"/>
      <c r="CFG5" s="66"/>
      <c r="CFH5" s="66"/>
      <c r="CFI5" s="66"/>
      <c r="CFJ5" s="66"/>
      <c r="CFK5" s="66"/>
      <c r="CFL5" s="66"/>
      <c r="CFM5" s="66"/>
      <c r="CFN5" s="66"/>
      <c r="CFO5" s="66"/>
      <c r="CFP5" s="66"/>
      <c r="CFQ5" s="66"/>
      <c r="CFR5" s="66"/>
      <c r="CFS5" s="66"/>
      <c r="CFT5" s="66"/>
      <c r="CFU5" s="66"/>
      <c r="CFV5" s="66"/>
      <c r="CFW5" s="66"/>
      <c r="CFX5" s="66"/>
      <c r="CFY5" s="66"/>
      <c r="CFZ5" s="66"/>
      <c r="CGA5" s="66"/>
      <c r="CGB5" s="66"/>
      <c r="CGC5" s="66"/>
      <c r="CGD5" s="66"/>
      <c r="CGE5" s="66"/>
      <c r="CGF5" s="66"/>
      <c r="CGG5" s="66"/>
      <c r="CGH5" s="66"/>
      <c r="CGI5" s="66"/>
      <c r="CGJ5" s="66"/>
      <c r="CGK5" s="66"/>
      <c r="CGL5" s="66"/>
      <c r="CGM5" s="66"/>
      <c r="CGN5" s="66"/>
      <c r="CGO5" s="66"/>
      <c r="CGP5" s="66"/>
      <c r="CGQ5" s="66"/>
      <c r="CGR5" s="66"/>
      <c r="CGS5" s="66"/>
      <c r="CGT5" s="66"/>
      <c r="CGU5" s="66"/>
      <c r="CGV5" s="66"/>
      <c r="CGW5" s="66"/>
      <c r="CGX5" s="66"/>
      <c r="CGY5" s="66"/>
      <c r="CGZ5" s="66"/>
      <c r="CHA5" s="66"/>
      <c r="CHB5" s="66"/>
      <c r="CHC5" s="66"/>
      <c r="CHD5" s="66"/>
      <c r="CHE5" s="66"/>
      <c r="CHF5" s="66"/>
      <c r="CHG5" s="66"/>
      <c r="CHH5" s="66"/>
      <c r="CHI5" s="66"/>
      <c r="CHJ5" s="66"/>
      <c r="CHK5" s="66"/>
      <c r="CHL5" s="66"/>
      <c r="CHM5" s="66"/>
      <c r="CHN5" s="66"/>
      <c r="CHO5" s="66"/>
      <c r="CHP5" s="66"/>
      <c r="CHQ5" s="66"/>
      <c r="CHR5" s="66"/>
      <c r="CHS5" s="66"/>
      <c r="CHT5" s="66"/>
      <c r="CHU5" s="66"/>
      <c r="CHV5" s="66"/>
      <c r="CHW5" s="66"/>
      <c r="CHX5" s="66"/>
      <c r="CHY5" s="66"/>
      <c r="CHZ5" s="66"/>
      <c r="CIA5" s="66"/>
      <c r="CIB5" s="66"/>
      <c r="CIC5" s="66"/>
      <c r="CID5" s="66"/>
      <c r="CIE5" s="66"/>
      <c r="CIF5" s="66"/>
      <c r="CIG5" s="66"/>
      <c r="CIH5" s="66"/>
      <c r="CII5" s="66"/>
      <c r="CIJ5" s="66"/>
      <c r="CIK5" s="66"/>
      <c r="CIL5" s="66"/>
      <c r="CIM5" s="66"/>
      <c r="CIN5" s="66"/>
      <c r="CIO5" s="66"/>
      <c r="CIP5" s="66"/>
      <c r="CIQ5" s="66"/>
      <c r="CIR5" s="66"/>
      <c r="CIS5" s="66"/>
      <c r="CIT5" s="66"/>
      <c r="CIU5" s="66"/>
      <c r="CIV5" s="66"/>
      <c r="CIW5" s="66"/>
      <c r="CIX5" s="66"/>
      <c r="CIY5" s="66"/>
      <c r="CIZ5" s="66"/>
      <c r="CJA5" s="66"/>
      <c r="CJB5" s="66"/>
      <c r="CJC5" s="66"/>
      <c r="CJD5" s="66"/>
      <c r="CJE5" s="66"/>
      <c r="CJF5" s="66"/>
      <c r="CJG5" s="66"/>
      <c r="CJH5" s="66"/>
      <c r="CJI5" s="66"/>
      <c r="CJJ5" s="66"/>
      <c r="CJK5" s="66"/>
      <c r="CJL5" s="66"/>
      <c r="CJM5" s="66"/>
      <c r="CJN5" s="66"/>
      <c r="CJO5" s="66"/>
      <c r="CJP5" s="66"/>
      <c r="CJQ5" s="66"/>
      <c r="CJR5" s="66"/>
      <c r="CJS5" s="66"/>
      <c r="CJT5" s="66"/>
      <c r="CJU5" s="66"/>
      <c r="CJV5" s="66"/>
      <c r="CJW5" s="66"/>
      <c r="CJX5" s="66"/>
      <c r="CJY5" s="66"/>
      <c r="CJZ5" s="66"/>
      <c r="CKA5" s="66"/>
      <c r="CKB5" s="66"/>
      <c r="CKC5" s="66"/>
      <c r="CKD5" s="66"/>
      <c r="CKE5" s="66"/>
      <c r="CKF5" s="66"/>
      <c r="CKG5" s="66"/>
      <c r="CKH5" s="66"/>
      <c r="CKI5" s="66"/>
      <c r="CKJ5" s="66"/>
      <c r="CKK5" s="66"/>
      <c r="CKL5" s="66"/>
      <c r="CKM5" s="66"/>
      <c r="CKN5" s="66"/>
      <c r="CKO5" s="66"/>
      <c r="CKP5" s="66"/>
      <c r="CKQ5" s="66"/>
      <c r="CKR5" s="66"/>
      <c r="CKS5" s="66"/>
      <c r="CKT5" s="66"/>
      <c r="CKU5" s="66"/>
      <c r="CKV5" s="66"/>
      <c r="CKW5" s="66"/>
      <c r="CKX5" s="66"/>
      <c r="CKY5" s="66"/>
      <c r="CKZ5" s="66"/>
      <c r="CLA5" s="66"/>
      <c r="CLB5" s="66"/>
      <c r="CLC5" s="66"/>
      <c r="CLD5" s="66"/>
      <c r="CLE5" s="66"/>
      <c r="CLF5" s="66"/>
      <c r="CLG5" s="66"/>
      <c r="CLH5" s="66"/>
      <c r="CLI5" s="66"/>
      <c r="CLJ5" s="66"/>
      <c r="CLK5" s="66"/>
      <c r="CLL5" s="66"/>
      <c r="CLM5" s="66"/>
      <c r="CLN5" s="66"/>
      <c r="CLO5" s="66"/>
      <c r="CLP5" s="66"/>
      <c r="CLQ5" s="66"/>
      <c r="CLR5" s="66"/>
      <c r="CLS5" s="66"/>
      <c r="CLT5" s="66"/>
      <c r="CLU5" s="66"/>
      <c r="CLV5" s="66"/>
      <c r="CLW5" s="66"/>
      <c r="CLX5" s="66"/>
      <c r="CLY5" s="66"/>
      <c r="CLZ5" s="66"/>
      <c r="CMA5" s="66"/>
      <c r="CMB5" s="66"/>
      <c r="CMC5" s="66"/>
      <c r="CMD5" s="66"/>
      <c r="CME5" s="66"/>
      <c r="CMF5" s="66"/>
      <c r="CMG5" s="66"/>
      <c r="CMH5" s="66"/>
      <c r="CMI5" s="66"/>
      <c r="CMJ5" s="66"/>
      <c r="CMK5" s="66"/>
      <c r="CML5" s="66"/>
      <c r="CMM5" s="66"/>
      <c r="CMN5" s="66"/>
      <c r="CMO5" s="66"/>
      <c r="CMP5" s="66"/>
      <c r="CMQ5" s="66"/>
      <c r="CMR5" s="66"/>
      <c r="CMS5" s="66"/>
      <c r="CMT5" s="66"/>
      <c r="CMU5" s="66"/>
      <c r="CMV5" s="66"/>
      <c r="CMW5" s="66"/>
      <c r="CMX5" s="66"/>
      <c r="CMY5" s="66"/>
      <c r="CMZ5" s="66"/>
      <c r="CNA5" s="66"/>
      <c r="CNB5" s="66"/>
      <c r="CNC5" s="66"/>
      <c r="CND5" s="66"/>
      <c r="CNE5" s="66"/>
      <c r="CNF5" s="66"/>
      <c r="CNG5" s="66"/>
      <c r="CNH5" s="66"/>
      <c r="CNI5" s="66"/>
      <c r="CNJ5" s="66"/>
      <c r="CNK5" s="66"/>
      <c r="CNL5" s="66"/>
      <c r="CNM5" s="66"/>
      <c r="CNN5" s="66"/>
      <c r="CNO5" s="66"/>
      <c r="CNP5" s="66"/>
      <c r="CNQ5" s="66"/>
      <c r="CNR5" s="66"/>
      <c r="CNS5" s="66"/>
      <c r="CNT5" s="66"/>
      <c r="CNU5" s="66"/>
      <c r="CNV5" s="66"/>
      <c r="CNW5" s="66"/>
      <c r="CNX5" s="66"/>
      <c r="CNY5" s="66"/>
      <c r="CNZ5" s="66"/>
      <c r="COA5" s="66"/>
      <c r="COB5" s="66"/>
      <c r="COC5" s="66"/>
      <c r="COD5" s="66"/>
      <c r="COE5" s="66"/>
      <c r="COF5" s="66"/>
      <c r="COG5" s="66"/>
      <c r="COH5" s="66"/>
      <c r="COI5" s="66"/>
      <c r="COJ5" s="66"/>
      <c r="COK5" s="66"/>
      <c r="COL5" s="66"/>
      <c r="COM5" s="66"/>
      <c r="CON5" s="66"/>
      <c r="COO5" s="66"/>
      <c r="COP5" s="66"/>
      <c r="COQ5" s="66"/>
      <c r="COR5" s="66"/>
      <c r="COS5" s="66"/>
      <c r="COT5" s="66"/>
      <c r="COU5" s="66"/>
      <c r="COV5" s="66"/>
      <c r="COW5" s="66"/>
      <c r="COX5" s="66"/>
      <c r="COY5" s="66"/>
      <c r="COZ5" s="66"/>
      <c r="CPA5" s="66"/>
      <c r="CPB5" s="66"/>
      <c r="CPC5" s="66"/>
      <c r="CPD5" s="66"/>
      <c r="CPE5" s="66"/>
      <c r="CPF5" s="66"/>
      <c r="CPG5" s="66"/>
      <c r="CPH5" s="66"/>
      <c r="CPI5" s="66"/>
      <c r="CPJ5" s="66"/>
      <c r="CPK5" s="66"/>
      <c r="CPL5" s="66"/>
      <c r="CPM5" s="66"/>
      <c r="CPN5" s="66"/>
      <c r="CPO5" s="66"/>
      <c r="CPP5" s="66"/>
      <c r="CPQ5" s="66"/>
      <c r="CPR5" s="66"/>
      <c r="CPS5" s="66"/>
      <c r="CPT5" s="66"/>
      <c r="CPU5" s="66"/>
      <c r="CPV5" s="66"/>
      <c r="CPW5" s="66"/>
      <c r="CPX5" s="66"/>
      <c r="CPY5" s="66"/>
      <c r="CPZ5" s="66"/>
      <c r="CQA5" s="66"/>
      <c r="CQB5" s="66"/>
      <c r="CQC5" s="66"/>
      <c r="CQD5" s="66"/>
      <c r="CQE5" s="66"/>
      <c r="CQF5" s="66"/>
      <c r="CQG5" s="66"/>
      <c r="CQH5" s="66"/>
      <c r="CQI5" s="66"/>
      <c r="CQJ5" s="66"/>
      <c r="CQK5" s="66"/>
      <c r="CQL5" s="66"/>
      <c r="CQM5" s="66"/>
      <c r="CQN5" s="66"/>
      <c r="CQO5" s="66"/>
      <c r="CQP5" s="66"/>
      <c r="CQQ5" s="66"/>
      <c r="CQR5" s="66"/>
      <c r="CQS5" s="66"/>
      <c r="CQT5" s="66"/>
      <c r="CQU5" s="66"/>
      <c r="CQV5" s="66"/>
      <c r="CQW5" s="66"/>
      <c r="CQX5" s="66"/>
      <c r="CQY5" s="66"/>
      <c r="CQZ5" s="66"/>
      <c r="CRA5" s="66"/>
      <c r="CRB5" s="66"/>
      <c r="CRC5" s="66"/>
      <c r="CRD5" s="66"/>
      <c r="CRE5" s="66"/>
      <c r="CRF5" s="66"/>
      <c r="CRG5" s="66"/>
      <c r="CRH5" s="66"/>
      <c r="CRI5" s="66"/>
      <c r="CRJ5" s="66"/>
      <c r="CRK5" s="66"/>
      <c r="CRL5" s="66"/>
      <c r="CRM5" s="66"/>
      <c r="CRN5" s="66"/>
      <c r="CRO5" s="66"/>
      <c r="CRP5" s="66"/>
      <c r="CRQ5" s="66"/>
      <c r="CRR5" s="66"/>
      <c r="CRS5" s="66"/>
      <c r="CRT5" s="66"/>
      <c r="CRU5" s="66"/>
      <c r="CRV5" s="66"/>
      <c r="CRW5" s="66"/>
      <c r="CRX5" s="66"/>
      <c r="CRY5" s="66"/>
      <c r="CRZ5" s="66"/>
      <c r="CSA5" s="66"/>
      <c r="CSB5" s="66"/>
      <c r="CSC5" s="66"/>
      <c r="CSD5" s="66"/>
      <c r="CSE5" s="66"/>
      <c r="CSF5" s="66"/>
      <c r="CSG5" s="66"/>
      <c r="CSH5" s="66"/>
      <c r="CSI5" s="66"/>
      <c r="CSJ5" s="66"/>
      <c r="CSK5" s="66"/>
      <c r="CSL5" s="66"/>
      <c r="CSM5" s="66"/>
      <c r="CSN5" s="66"/>
      <c r="CSO5" s="66"/>
      <c r="CSP5" s="66"/>
      <c r="CSQ5" s="66"/>
      <c r="CSR5" s="66"/>
      <c r="CSS5" s="66"/>
      <c r="CST5" s="66"/>
      <c r="CSU5" s="66"/>
      <c r="CSV5" s="66"/>
      <c r="CSW5" s="66"/>
      <c r="CSX5" s="66"/>
      <c r="CSY5" s="66"/>
      <c r="CSZ5" s="66"/>
      <c r="CTA5" s="66"/>
      <c r="CTB5" s="66"/>
      <c r="CTC5" s="66"/>
      <c r="CTD5" s="66"/>
      <c r="CTE5" s="66"/>
      <c r="CTF5" s="66"/>
      <c r="CTG5" s="66"/>
      <c r="CTH5" s="66"/>
      <c r="CTI5" s="66"/>
      <c r="CTJ5" s="66"/>
      <c r="CTK5" s="66"/>
      <c r="CTL5" s="66"/>
      <c r="CTM5" s="66"/>
      <c r="CTN5" s="66"/>
      <c r="CTO5" s="66"/>
      <c r="CTP5" s="66"/>
      <c r="CTQ5" s="66"/>
      <c r="CTR5" s="66"/>
      <c r="CTS5" s="66"/>
      <c r="CTT5" s="66"/>
      <c r="CTU5" s="66"/>
      <c r="CTV5" s="66"/>
      <c r="CTW5" s="66"/>
      <c r="CTX5" s="66"/>
      <c r="CTY5" s="66"/>
      <c r="CTZ5" s="66"/>
      <c r="CUA5" s="66"/>
      <c r="CUB5" s="66"/>
      <c r="CUC5" s="66"/>
      <c r="CUD5" s="66"/>
      <c r="CUE5" s="66"/>
      <c r="CUF5" s="66"/>
      <c r="CUG5" s="66"/>
      <c r="CUH5" s="66"/>
      <c r="CUI5" s="66"/>
      <c r="CUJ5" s="66"/>
      <c r="CUK5" s="66"/>
      <c r="CUL5" s="66"/>
      <c r="CUM5" s="66"/>
      <c r="CUN5" s="66"/>
      <c r="CUO5" s="66"/>
      <c r="CUP5" s="66"/>
      <c r="CUQ5" s="66"/>
      <c r="CUR5" s="66"/>
      <c r="CUS5" s="66"/>
      <c r="CUT5" s="66"/>
      <c r="CUU5" s="66"/>
      <c r="CUV5" s="66"/>
      <c r="CUW5" s="66"/>
      <c r="CUX5" s="66"/>
      <c r="CUY5" s="66"/>
      <c r="CUZ5" s="66"/>
      <c r="CVA5" s="66"/>
      <c r="CVB5" s="66"/>
      <c r="CVC5" s="66"/>
      <c r="CVD5" s="66"/>
      <c r="CVE5" s="66"/>
      <c r="CVF5" s="66"/>
      <c r="CVG5" s="66"/>
      <c r="CVH5" s="66"/>
      <c r="CVI5" s="66"/>
      <c r="CVJ5" s="66"/>
      <c r="CVK5" s="66"/>
      <c r="CVL5" s="66"/>
      <c r="CVM5" s="66"/>
      <c r="CVN5" s="66"/>
      <c r="CVO5" s="66"/>
      <c r="CVP5" s="66"/>
      <c r="CVQ5" s="66"/>
      <c r="CVR5" s="66"/>
      <c r="CVS5" s="66"/>
      <c r="CVT5" s="66"/>
      <c r="CVU5" s="66"/>
      <c r="CVV5" s="66"/>
      <c r="CVW5" s="66"/>
      <c r="CVX5" s="66"/>
      <c r="CVY5" s="66"/>
      <c r="CVZ5" s="66"/>
      <c r="CWA5" s="66"/>
      <c r="CWB5" s="66"/>
      <c r="CWC5" s="66"/>
      <c r="CWD5" s="66"/>
      <c r="CWE5" s="66"/>
      <c r="CWF5" s="66"/>
      <c r="CWG5" s="66"/>
      <c r="CWH5" s="66"/>
      <c r="CWI5" s="66"/>
      <c r="CWJ5" s="66"/>
      <c r="CWK5" s="66"/>
      <c r="CWL5" s="66"/>
      <c r="CWM5" s="66"/>
      <c r="CWN5" s="66"/>
      <c r="CWO5" s="66"/>
      <c r="CWP5" s="66"/>
      <c r="CWQ5" s="66"/>
      <c r="CWR5" s="66"/>
      <c r="CWS5" s="66"/>
      <c r="CWT5" s="66"/>
      <c r="CWU5" s="66"/>
      <c r="CWV5" s="66"/>
      <c r="CWW5" s="66"/>
      <c r="CWX5" s="66"/>
      <c r="CWY5" s="66"/>
      <c r="CWZ5" s="66"/>
      <c r="CXA5" s="66"/>
      <c r="CXB5" s="66"/>
      <c r="CXC5" s="66"/>
      <c r="CXD5" s="66"/>
      <c r="CXE5" s="66"/>
      <c r="CXF5" s="66"/>
      <c r="CXG5" s="66"/>
      <c r="CXH5" s="66"/>
      <c r="CXI5" s="66"/>
      <c r="CXJ5" s="66"/>
      <c r="CXK5" s="66"/>
      <c r="CXL5" s="66"/>
      <c r="CXM5" s="66"/>
      <c r="CXN5" s="66"/>
      <c r="CXO5" s="66"/>
      <c r="CXP5" s="66"/>
      <c r="CXQ5" s="66"/>
      <c r="CXR5" s="66"/>
      <c r="CXS5" s="66"/>
      <c r="CXT5" s="66"/>
      <c r="CXU5" s="66"/>
      <c r="CXV5" s="66"/>
      <c r="CXW5" s="66"/>
      <c r="CXX5" s="66"/>
      <c r="CXY5" s="66"/>
      <c r="CXZ5" s="66"/>
      <c r="CYA5" s="66"/>
      <c r="CYB5" s="66"/>
      <c r="CYC5" s="66"/>
      <c r="CYD5" s="66"/>
      <c r="CYE5" s="66"/>
      <c r="CYF5" s="66"/>
      <c r="CYG5" s="66"/>
      <c r="CYH5" s="66"/>
      <c r="CYI5" s="66"/>
      <c r="CYJ5" s="66"/>
      <c r="CYK5" s="66"/>
      <c r="CYL5" s="66"/>
      <c r="CYM5" s="66"/>
      <c r="CYN5" s="66"/>
      <c r="CYO5" s="66"/>
      <c r="CYP5" s="66"/>
      <c r="CYQ5" s="66"/>
      <c r="CYR5" s="66"/>
      <c r="CYS5" s="66"/>
      <c r="CYT5" s="66"/>
      <c r="CYU5" s="66"/>
      <c r="CYV5" s="66"/>
      <c r="CYW5" s="66"/>
      <c r="CYX5" s="66"/>
      <c r="CYY5" s="66"/>
      <c r="CYZ5" s="66"/>
      <c r="CZA5" s="66"/>
      <c r="CZB5" s="66"/>
      <c r="CZC5" s="66"/>
      <c r="CZD5" s="66"/>
      <c r="CZE5" s="66"/>
      <c r="CZF5" s="66"/>
      <c r="CZG5" s="66"/>
      <c r="CZH5" s="66"/>
      <c r="CZI5" s="66"/>
      <c r="CZJ5" s="66"/>
      <c r="CZK5" s="66"/>
      <c r="CZL5" s="66"/>
      <c r="CZM5" s="66"/>
      <c r="CZN5" s="66"/>
      <c r="CZO5" s="66"/>
      <c r="CZP5" s="66"/>
      <c r="CZQ5" s="66"/>
      <c r="CZR5" s="66"/>
      <c r="CZS5" s="66"/>
      <c r="CZT5" s="66"/>
      <c r="CZU5" s="66"/>
      <c r="CZV5" s="66"/>
      <c r="CZW5" s="66"/>
      <c r="CZX5" s="66"/>
      <c r="CZY5" s="66"/>
      <c r="CZZ5" s="66"/>
      <c r="DAA5" s="66"/>
      <c r="DAB5" s="66"/>
      <c r="DAC5" s="66"/>
      <c r="DAD5" s="66"/>
      <c r="DAE5" s="66"/>
      <c r="DAF5" s="66"/>
      <c r="DAG5" s="66"/>
      <c r="DAH5" s="66"/>
      <c r="DAI5" s="66"/>
      <c r="DAJ5" s="66"/>
      <c r="DAK5" s="66"/>
      <c r="DAL5" s="66"/>
      <c r="DAM5" s="66"/>
      <c r="DAN5" s="66"/>
      <c r="DAO5" s="66"/>
      <c r="DAP5" s="66"/>
      <c r="DAQ5" s="66"/>
      <c r="DAR5" s="66"/>
      <c r="DAS5" s="66"/>
      <c r="DAT5" s="66"/>
      <c r="DAU5" s="66"/>
      <c r="DAV5" s="66"/>
      <c r="DAW5" s="66"/>
      <c r="DAX5" s="66"/>
      <c r="DAY5" s="66"/>
      <c r="DAZ5" s="66"/>
      <c r="DBA5" s="66"/>
      <c r="DBB5" s="66"/>
      <c r="DBC5" s="66"/>
      <c r="DBD5" s="66"/>
      <c r="DBE5" s="66"/>
      <c r="DBF5" s="66"/>
      <c r="DBG5" s="66"/>
      <c r="DBH5" s="66"/>
      <c r="DBI5" s="66"/>
      <c r="DBJ5" s="66"/>
      <c r="DBK5" s="66"/>
      <c r="DBL5" s="66"/>
      <c r="DBM5" s="66"/>
      <c r="DBN5" s="66"/>
      <c r="DBO5" s="66"/>
      <c r="DBP5" s="66"/>
      <c r="DBQ5" s="66"/>
      <c r="DBR5" s="66"/>
      <c r="DBS5" s="66"/>
      <c r="DBT5" s="66"/>
      <c r="DBU5" s="66"/>
      <c r="DBV5" s="66"/>
      <c r="DBW5" s="66"/>
      <c r="DBX5" s="66"/>
      <c r="DBY5" s="66"/>
      <c r="DBZ5" s="66"/>
      <c r="DCA5" s="66"/>
      <c r="DCB5" s="66"/>
      <c r="DCC5" s="66"/>
      <c r="DCD5" s="66"/>
      <c r="DCE5" s="66"/>
      <c r="DCF5" s="66"/>
      <c r="DCG5" s="66"/>
      <c r="DCH5" s="66"/>
      <c r="DCI5" s="66"/>
      <c r="DCJ5" s="66"/>
      <c r="DCK5" s="66"/>
      <c r="DCL5" s="66"/>
      <c r="DCM5" s="66"/>
      <c r="DCN5" s="66"/>
      <c r="DCO5" s="66"/>
      <c r="DCP5" s="66"/>
      <c r="DCQ5" s="66"/>
      <c r="DCR5" s="66"/>
      <c r="DCS5" s="66"/>
      <c r="DCT5" s="66"/>
      <c r="DCU5" s="66"/>
      <c r="DCV5" s="66"/>
      <c r="DCW5" s="66"/>
      <c r="DCX5" s="66"/>
      <c r="DCY5" s="66"/>
      <c r="DCZ5" s="66"/>
      <c r="DDA5" s="66"/>
      <c r="DDB5" s="66"/>
      <c r="DDC5" s="66"/>
      <c r="DDD5" s="66"/>
      <c r="DDE5" s="66"/>
      <c r="DDF5" s="66"/>
      <c r="DDG5" s="66"/>
      <c r="DDH5" s="66"/>
      <c r="DDI5" s="66"/>
      <c r="DDJ5" s="66"/>
      <c r="DDK5" s="66"/>
      <c r="DDL5" s="66"/>
      <c r="DDM5" s="66"/>
      <c r="DDN5" s="66"/>
      <c r="DDO5" s="66"/>
      <c r="DDP5" s="66"/>
      <c r="DDQ5" s="66"/>
      <c r="DDR5" s="66"/>
      <c r="DDS5" s="66"/>
      <c r="DDT5" s="66"/>
      <c r="DDU5" s="66"/>
      <c r="DDV5" s="66"/>
      <c r="DDW5" s="66"/>
      <c r="DDX5" s="66"/>
      <c r="DDY5" s="66"/>
      <c r="DDZ5" s="66"/>
      <c r="DEA5" s="66"/>
      <c r="DEB5" s="66"/>
      <c r="DEC5" s="66"/>
      <c r="DED5" s="66"/>
      <c r="DEE5" s="66"/>
      <c r="DEF5" s="66"/>
      <c r="DEG5" s="66"/>
      <c r="DEH5" s="66"/>
      <c r="DEI5" s="66"/>
      <c r="DEJ5" s="66"/>
      <c r="DEK5" s="66"/>
      <c r="DEL5" s="66"/>
      <c r="DEM5" s="66"/>
      <c r="DEN5" s="66"/>
      <c r="DEO5" s="66"/>
      <c r="DEP5" s="66"/>
      <c r="DEQ5" s="66"/>
      <c r="DER5" s="66"/>
      <c r="DES5" s="66"/>
      <c r="DET5" s="66"/>
      <c r="DEU5" s="66"/>
      <c r="DEV5" s="66"/>
      <c r="DEW5" s="66"/>
      <c r="DEX5" s="66"/>
      <c r="DEY5" s="66"/>
      <c r="DEZ5" s="66"/>
      <c r="DFA5" s="66"/>
      <c r="DFB5" s="66"/>
      <c r="DFC5" s="66"/>
      <c r="DFD5" s="66"/>
      <c r="DFE5" s="66"/>
      <c r="DFF5" s="66"/>
      <c r="DFG5" s="66"/>
      <c r="DFH5" s="66"/>
      <c r="DFI5" s="66"/>
      <c r="DFJ5" s="66"/>
      <c r="DFK5" s="66"/>
      <c r="DFL5" s="66"/>
      <c r="DFM5" s="66"/>
      <c r="DFN5" s="66"/>
      <c r="DFO5" s="66"/>
      <c r="DFP5" s="66"/>
      <c r="DFQ5" s="66"/>
      <c r="DFR5" s="66"/>
      <c r="DFS5" s="66"/>
      <c r="DFT5" s="66"/>
      <c r="DFU5" s="66"/>
      <c r="DFV5" s="66"/>
      <c r="DFW5" s="66"/>
      <c r="DFX5" s="66"/>
      <c r="DFY5" s="66"/>
      <c r="DFZ5" s="66"/>
      <c r="DGA5" s="66"/>
      <c r="DGB5" s="66"/>
      <c r="DGC5" s="66"/>
      <c r="DGD5" s="66"/>
      <c r="DGE5" s="66"/>
      <c r="DGF5" s="66"/>
      <c r="DGG5" s="66"/>
      <c r="DGH5" s="66"/>
      <c r="DGI5" s="66"/>
      <c r="DGJ5" s="66"/>
      <c r="DGK5" s="66"/>
      <c r="DGL5" s="66"/>
      <c r="DGM5" s="66"/>
      <c r="DGN5" s="66"/>
      <c r="DGO5" s="66"/>
      <c r="DGP5" s="66"/>
      <c r="DGQ5" s="66"/>
      <c r="DGR5" s="66"/>
      <c r="DGS5" s="66"/>
      <c r="DGT5" s="66"/>
      <c r="DGU5" s="66"/>
      <c r="DGV5" s="66"/>
      <c r="DGW5" s="66"/>
      <c r="DGX5" s="66"/>
      <c r="DGY5" s="66"/>
      <c r="DGZ5" s="66"/>
      <c r="DHA5" s="66"/>
      <c r="DHB5" s="66"/>
      <c r="DHC5" s="66"/>
      <c r="DHD5" s="66"/>
      <c r="DHE5" s="66"/>
      <c r="DHF5" s="66"/>
      <c r="DHG5" s="66"/>
      <c r="DHH5" s="66"/>
      <c r="DHI5" s="66"/>
      <c r="DHJ5" s="66"/>
      <c r="DHK5" s="66"/>
      <c r="DHL5" s="66"/>
      <c r="DHM5" s="66"/>
      <c r="DHN5" s="66"/>
      <c r="DHO5" s="66"/>
      <c r="DHP5" s="66"/>
      <c r="DHQ5" s="66"/>
      <c r="DHR5" s="66"/>
      <c r="DHS5" s="66"/>
      <c r="DHT5" s="66"/>
      <c r="DHU5" s="66"/>
      <c r="DHV5" s="66"/>
      <c r="DHW5" s="66"/>
      <c r="DHX5" s="66"/>
      <c r="DHY5" s="66"/>
      <c r="DHZ5" s="66"/>
      <c r="DIA5" s="66"/>
      <c r="DIB5" s="66"/>
      <c r="DIC5" s="66"/>
      <c r="DID5" s="66"/>
      <c r="DIE5" s="66"/>
      <c r="DIF5" s="66"/>
      <c r="DIG5" s="66"/>
      <c r="DIH5" s="66"/>
      <c r="DII5" s="66"/>
      <c r="DIJ5" s="66"/>
      <c r="DIK5" s="66"/>
      <c r="DIL5" s="66"/>
      <c r="DIM5" s="66"/>
      <c r="DIN5" s="66"/>
      <c r="DIO5" s="66"/>
      <c r="DIP5" s="66"/>
      <c r="DIQ5" s="66"/>
      <c r="DIR5" s="66"/>
      <c r="DIS5" s="66"/>
      <c r="DIT5" s="66"/>
      <c r="DIU5" s="66"/>
      <c r="DIV5" s="66"/>
      <c r="DIW5" s="66"/>
      <c r="DIX5" s="66"/>
      <c r="DIY5" s="66"/>
      <c r="DIZ5" s="66"/>
      <c r="DJA5" s="66"/>
      <c r="DJB5" s="66"/>
      <c r="DJC5" s="66"/>
      <c r="DJD5" s="66"/>
      <c r="DJE5" s="66"/>
      <c r="DJF5" s="66"/>
      <c r="DJG5" s="66"/>
      <c r="DJH5" s="66"/>
      <c r="DJI5" s="66"/>
      <c r="DJJ5" s="66"/>
      <c r="DJK5" s="66"/>
      <c r="DJL5" s="66"/>
      <c r="DJM5" s="66"/>
      <c r="DJN5" s="66"/>
      <c r="DJO5" s="66"/>
      <c r="DJP5" s="66"/>
      <c r="DJQ5" s="66"/>
      <c r="DJR5" s="66"/>
      <c r="DJS5" s="66"/>
      <c r="DJT5" s="66"/>
      <c r="DJU5" s="66"/>
      <c r="DJV5" s="66"/>
      <c r="DJW5" s="66"/>
      <c r="DJX5" s="66"/>
      <c r="DJY5" s="66"/>
      <c r="DJZ5" s="66"/>
      <c r="DKA5" s="66"/>
      <c r="DKB5" s="66"/>
      <c r="DKC5" s="66"/>
      <c r="DKD5" s="66"/>
      <c r="DKE5" s="66"/>
      <c r="DKF5" s="66"/>
      <c r="DKG5" s="66"/>
      <c r="DKH5" s="66"/>
      <c r="DKI5" s="66"/>
      <c r="DKJ5" s="66"/>
      <c r="DKK5" s="66"/>
      <c r="DKL5" s="66"/>
      <c r="DKM5" s="66"/>
      <c r="DKN5" s="66"/>
      <c r="DKO5" s="66"/>
      <c r="DKP5" s="66"/>
      <c r="DKQ5" s="66"/>
      <c r="DKR5" s="66"/>
      <c r="DKS5" s="66"/>
      <c r="DKT5" s="66"/>
      <c r="DKU5" s="66"/>
      <c r="DKV5" s="66"/>
      <c r="DKW5" s="66"/>
      <c r="DKX5" s="66"/>
      <c r="DKY5" s="66"/>
      <c r="DKZ5" s="66"/>
      <c r="DLA5" s="66"/>
      <c r="DLB5" s="66"/>
      <c r="DLC5" s="66"/>
      <c r="DLD5" s="66"/>
      <c r="DLE5" s="66"/>
      <c r="DLF5" s="66"/>
      <c r="DLG5" s="66"/>
      <c r="DLH5" s="66"/>
      <c r="DLI5" s="66"/>
      <c r="DLJ5" s="66"/>
      <c r="DLK5" s="66"/>
      <c r="DLL5" s="66"/>
      <c r="DLM5" s="66"/>
      <c r="DLN5" s="66"/>
      <c r="DLO5" s="66"/>
      <c r="DLP5" s="66"/>
      <c r="DLQ5" s="66"/>
      <c r="DLR5" s="66"/>
      <c r="DLS5" s="66"/>
      <c r="DLT5" s="66"/>
      <c r="DLU5" s="66"/>
      <c r="DLV5" s="66"/>
      <c r="DLW5" s="66"/>
      <c r="DLX5" s="66"/>
      <c r="DLY5" s="66"/>
      <c r="DLZ5" s="66"/>
      <c r="DMA5" s="66"/>
      <c r="DMB5" s="66"/>
      <c r="DMC5" s="66"/>
      <c r="DMD5" s="66"/>
      <c r="DME5" s="66"/>
      <c r="DMF5" s="66"/>
      <c r="DMG5" s="66"/>
      <c r="DMH5" s="66"/>
      <c r="DMI5" s="66"/>
      <c r="DMJ5" s="66"/>
      <c r="DMK5" s="66"/>
      <c r="DML5" s="66"/>
      <c r="DMM5" s="66"/>
      <c r="DMN5" s="66"/>
      <c r="DMO5" s="66"/>
      <c r="DMP5" s="66"/>
      <c r="DMQ5" s="66"/>
      <c r="DMR5" s="66"/>
      <c r="DMS5" s="66"/>
      <c r="DMT5" s="66"/>
      <c r="DMU5" s="66"/>
      <c r="DMV5" s="66"/>
      <c r="DMW5" s="66"/>
      <c r="DMX5" s="66"/>
      <c r="DMY5" s="66"/>
      <c r="DMZ5" s="66"/>
      <c r="DNA5" s="66"/>
      <c r="DNB5" s="66"/>
      <c r="DNC5" s="66"/>
      <c r="DND5" s="66"/>
      <c r="DNE5" s="66"/>
      <c r="DNF5" s="66"/>
      <c r="DNG5" s="66"/>
      <c r="DNH5" s="66"/>
      <c r="DNI5" s="66"/>
      <c r="DNJ5" s="66"/>
      <c r="DNK5" s="66"/>
      <c r="DNL5" s="66"/>
      <c r="DNM5" s="66"/>
      <c r="DNN5" s="66"/>
      <c r="DNO5" s="66"/>
      <c r="DNP5" s="66"/>
      <c r="DNQ5" s="66"/>
      <c r="DNR5" s="66"/>
      <c r="DNS5" s="66"/>
      <c r="DNT5" s="66"/>
      <c r="DNU5" s="66"/>
      <c r="DNV5" s="66"/>
      <c r="DNW5" s="66"/>
      <c r="DNX5" s="66"/>
      <c r="DNY5" s="66"/>
      <c r="DNZ5" s="66"/>
      <c r="DOA5" s="66"/>
      <c r="DOB5" s="66"/>
      <c r="DOC5" s="66"/>
      <c r="DOD5" s="66"/>
      <c r="DOE5" s="66"/>
      <c r="DOF5" s="66"/>
      <c r="DOG5" s="66"/>
      <c r="DOH5" s="66"/>
      <c r="DOI5" s="66"/>
      <c r="DOJ5" s="66"/>
      <c r="DOK5" s="66"/>
      <c r="DOL5" s="66"/>
      <c r="DOM5" s="66"/>
      <c r="DON5" s="66"/>
      <c r="DOO5" s="66"/>
      <c r="DOP5" s="66"/>
      <c r="DOQ5" s="66"/>
      <c r="DOR5" s="66"/>
      <c r="DOS5" s="66"/>
      <c r="DOT5" s="66"/>
      <c r="DOU5" s="66"/>
      <c r="DOV5" s="66"/>
      <c r="DOW5" s="66"/>
      <c r="DOX5" s="66"/>
      <c r="DOY5" s="66"/>
      <c r="DOZ5" s="66"/>
      <c r="DPA5" s="66"/>
      <c r="DPB5" s="66"/>
      <c r="DPC5" s="66"/>
      <c r="DPD5" s="66"/>
      <c r="DPE5" s="66"/>
      <c r="DPF5" s="66"/>
      <c r="DPG5" s="66"/>
      <c r="DPH5" s="66"/>
      <c r="DPI5" s="66"/>
      <c r="DPJ5" s="66"/>
      <c r="DPK5" s="66"/>
      <c r="DPL5" s="66"/>
      <c r="DPM5" s="66"/>
      <c r="DPN5" s="66"/>
      <c r="DPO5" s="66"/>
      <c r="DPP5" s="66"/>
      <c r="DPQ5" s="66"/>
      <c r="DPR5" s="66"/>
      <c r="DPS5" s="66"/>
      <c r="DPT5" s="66"/>
      <c r="DPU5" s="66"/>
      <c r="DPV5" s="66"/>
      <c r="DPW5" s="66"/>
      <c r="DPX5" s="66"/>
      <c r="DPY5" s="66"/>
      <c r="DPZ5" s="66"/>
      <c r="DQA5" s="66"/>
      <c r="DQB5" s="66"/>
      <c r="DQC5" s="66"/>
      <c r="DQD5" s="66"/>
      <c r="DQE5" s="66"/>
      <c r="DQF5" s="66"/>
      <c r="DQG5" s="66"/>
      <c r="DQH5" s="66"/>
      <c r="DQI5" s="66"/>
      <c r="DQJ5" s="66"/>
      <c r="DQK5" s="66"/>
      <c r="DQL5" s="66"/>
      <c r="DQM5" s="66"/>
      <c r="DQN5" s="66"/>
      <c r="DQO5" s="66"/>
      <c r="DQP5" s="66"/>
      <c r="DQQ5" s="66"/>
      <c r="DQR5" s="66"/>
      <c r="DQS5" s="66"/>
      <c r="DQT5" s="66"/>
      <c r="DQU5" s="66"/>
      <c r="DQV5" s="66"/>
      <c r="DQW5" s="66"/>
      <c r="DQX5" s="66"/>
      <c r="DQY5" s="66"/>
      <c r="DQZ5" s="66"/>
      <c r="DRA5" s="66"/>
      <c r="DRB5" s="66"/>
      <c r="DRC5" s="66"/>
      <c r="DRD5" s="66"/>
      <c r="DRE5" s="66"/>
      <c r="DRF5" s="66"/>
      <c r="DRG5" s="66"/>
      <c r="DRH5" s="66"/>
      <c r="DRI5" s="66"/>
      <c r="DRJ5" s="66"/>
      <c r="DRK5" s="66"/>
      <c r="DRL5" s="66"/>
      <c r="DRM5" s="66"/>
      <c r="DRN5" s="66"/>
      <c r="DRO5" s="66"/>
      <c r="DRP5" s="66"/>
      <c r="DRQ5" s="66"/>
      <c r="DRR5" s="66"/>
      <c r="DRS5" s="66"/>
      <c r="DRT5" s="66"/>
      <c r="DRU5" s="66"/>
      <c r="DRV5" s="66"/>
      <c r="DRW5" s="66"/>
      <c r="DRX5" s="66"/>
      <c r="DRY5" s="66"/>
      <c r="DRZ5" s="66"/>
      <c r="DSA5" s="66"/>
      <c r="DSB5" s="66"/>
      <c r="DSC5" s="66"/>
      <c r="DSD5" s="66"/>
      <c r="DSE5" s="66"/>
      <c r="DSF5" s="66"/>
      <c r="DSG5" s="66"/>
      <c r="DSH5" s="66"/>
      <c r="DSI5" s="66"/>
      <c r="DSJ5" s="66"/>
      <c r="DSK5" s="66"/>
      <c r="DSL5" s="66"/>
      <c r="DSM5" s="66"/>
      <c r="DSN5" s="66"/>
      <c r="DSO5" s="66"/>
      <c r="DSP5" s="66"/>
      <c r="DSQ5" s="66"/>
      <c r="DSR5" s="66"/>
      <c r="DSS5" s="66"/>
      <c r="DST5" s="66"/>
      <c r="DSU5" s="66"/>
      <c r="DSV5" s="66"/>
      <c r="DSW5" s="66"/>
      <c r="DSX5" s="66"/>
      <c r="DSY5" s="66"/>
      <c r="DSZ5" s="66"/>
      <c r="DTA5" s="66"/>
      <c r="DTB5" s="66"/>
      <c r="DTC5" s="66"/>
      <c r="DTD5" s="66"/>
      <c r="DTE5" s="66"/>
      <c r="DTF5" s="66"/>
      <c r="DTG5" s="66"/>
      <c r="DTH5" s="66"/>
      <c r="DTI5" s="66"/>
      <c r="DTJ5" s="66"/>
      <c r="DTK5" s="66"/>
      <c r="DTL5" s="66"/>
      <c r="DTM5" s="66"/>
      <c r="DTN5" s="66"/>
      <c r="DTO5" s="66"/>
      <c r="DTP5" s="66"/>
      <c r="DTQ5" s="66"/>
      <c r="DTR5" s="66"/>
      <c r="DTS5" s="66"/>
      <c r="DTT5" s="66"/>
      <c r="DTU5" s="66"/>
      <c r="DTV5" s="66"/>
      <c r="DTW5" s="66"/>
      <c r="DTX5" s="66"/>
      <c r="DTY5" s="66"/>
      <c r="DTZ5" s="66"/>
      <c r="DUA5" s="66"/>
      <c r="DUB5" s="66"/>
      <c r="DUC5" s="66"/>
      <c r="DUD5" s="66"/>
      <c r="DUE5" s="66"/>
      <c r="DUF5" s="66"/>
      <c r="DUG5" s="66"/>
      <c r="DUH5" s="66"/>
      <c r="DUI5" s="66"/>
      <c r="DUJ5" s="66"/>
      <c r="DUK5" s="66"/>
      <c r="DUL5" s="66"/>
      <c r="DUM5" s="66"/>
      <c r="DUN5" s="66"/>
      <c r="DUO5" s="66"/>
      <c r="DUP5" s="66"/>
      <c r="DUQ5" s="66"/>
      <c r="DUR5" s="66"/>
      <c r="DUS5" s="66"/>
      <c r="DUT5" s="66"/>
      <c r="DUU5" s="66"/>
      <c r="DUV5" s="66"/>
      <c r="DUW5" s="66"/>
      <c r="DUX5" s="66"/>
      <c r="DUY5" s="66"/>
      <c r="DUZ5" s="66"/>
      <c r="DVA5" s="66"/>
      <c r="DVB5" s="66"/>
      <c r="DVC5" s="66"/>
      <c r="DVD5" s="66"/>
      <c r="DVE5" s="66"/>
      <c r="DVF5" s="66"/>
      <c r="DVG5" s="66"/>
      <c r="DVH5" s="66"/>
      <c r="DVI5" s="66"/>
      <c r="DVJ5" s="66"/>
      <c r="DVK5" s="66"/>
      <c r="DVL5" s="66"/>
      <c r="DVM5" s="66"/>
      <c r="DVN5" s="66"/>
      <c r="DVO5" s="66"/>
      <c r="DVP5" s="66"/>
      <c r="DVQ5" s="66"/>
      <c r="DVR5" s="66"/>
      <c r="DVS5" s="66"/>
      <c r="DVT5" s="66"/>
      <c r="DVU5" s="66"/>
      <c r="DVV5" s="66"/>
      <c r="DVW5" s="66"/>
      <c r="DVX5" s="66"/>
      <c r="DVY5" s="66"/>
      <c r="DVZ5" s="66"/>
      <c r="DWA5" s="66"/>
      <c r="DWB5" s="66"/>
      <c r="DWC5" s="66"/>
      <c r="DWD5" s="66"/>
      <c r="DWE5" s="66"/>
      <c r="DWF5" s="66"/>
      <c r="DWG5" s="66"/>
      <c r="DWH5" s="66"/>
      <c r="DWI5" s="66"/>
      <c r="DWJ5" s="66"/>
      <c r="DWK5" s="66"/>
      <c r="DWL5" s="66"/>
      <c r="DWM5" s="66"/>
      <c r="DWN5" s="66"/>
      <c r="DWO5" s="66"/>
      <c r="DWP5" s="66"/>
      <c r="DWQ5" s="66"/>
      <c r="DWR5" s="66"/>
      <c r="DWS5" s="66"/>
      <c r="DWT5" s="66"/>
      <c r="DWU5" s="66"/>
      <c r="DWV5" s="66"/>
      <c r="DWW5" s="66"/>
      <c r="DWX5" s="66"/>
      <c r="DWY5" s="66"/>
      <c r="DWZ5" s="66"/>
      <c r="DXA5" s="66"/>
      <c r="DXB5" s="66"/>
      <c r="DXC5" s="66"/>
      <c r="DXD5" s="66"/>
      <c r="DXE5" s="66"/>
      <c r="DXF5" s="66"/>
      <c r="DXG5" s="66"/>
      <c r="DXH5" s="66"/>
      <c r="DXI5" s="66"/>
      <c r="DXJ5" s="66"/>
      <c r="DXK5" s="66"/>
      <c r="DXL5" s="66"/>
      <c r="DXM5" s="66"/>
      <c r="DXN5" s="66"/>
      <c r="DXO5" s="66"/>
      <c r="DXP5" s="66"/>
      <c r="DXQ5" s="66"/>
      <c r="DXR5" s="66"/>
      <c r="DXS5" s="66"/>
      <c r="DXT5" s="66"/>
      <c r="DXU5" s="66"/>
      <c r="DXV5" s="66"/>
      <c r="DXW5" s="66"/>
      <c r="DXX5" s="66"/>
      <c r="DXY5" s="66"/>
      <c r="DXZ5" s="66"/>
      <c r="DYA5" s="66"/>
      <c r="DYB5" s="66"/>
      <c r="DYC5" s="66"/>
      <c r="DYD5" s="66"/>
      <c r="DYE5" s="66"/>
      <c r="DYF5" s="66"/>
      <c r="DYG5" s="66"/>
      <c r="DYH5" s="66"/>
      <c r="DYI5" s="66"/>
      <c r="DYJ5" s="66"/>
      <c r="DYK5" s="66"/>
      <c r="DYL5" s="66"/>
      <c r="DYM5" s="66"/>
      <c r="DYN5" s="66"/>
      <c r="DYO5" s="66"/>
      <c r="DYP5" s="66"/>
      <c r="DYQ5" s="66"/>
      <c r="DYR5" s="66"/>
      <c r="DYS5" s="66"/>
      <c r="DYT5" s="66"/>
      <c r="DYU5" s="66"/>
      <c r="DYV5" s="66"/>
      <c r="DYW5" s="66"/>
      <c r="DYX5" s="66"/>
      <c r="DYY5" s="66"/>
      <c r="DYZ5" s="66"/>
      <c r="DZA5" s="66"/>
      <c r="DZB5" s="66"/>
      <c r="DZC5" s="66"/>
      <c r="DZD5" s="66"/>
      <c r="DZE5" s="66"/>
      <c r="DZF5" s="66"/>
      <c r="DZG5" s="66"/>
      <c r="DZH5" s="66"/>
      <c r="DZI5" s="66"/>
      <c r="DZJ5" s="66"/>
      <c r="DZK5" s="66"/>
      <c r="DZL5" s="66"/>
      <c r="DZM5" s="66"/>
      <c r="DZN5" s="66"/>
      <c r="DZO5" s="66"/>
      <c r="DZP5" s="66"/>
      <c r="DZQ5" s="66"/>
      <c r="DZR5" s="66"/>
      <c r="DZS5" s="66"/>
      <c r="DZT5" s="66"/>
      <c r="DZU5" s="66"/>
      <c r="DZV5" s="66"/>
      <c r="DZW5" s="66"/>
      <c r="DZX5" s="66"/>
      <c r="DZY5" s="66"/>
      <c r="DZZ5" s="66"/>
      <c r="EAA5" s="66"/>
      <c r="EAB5" s="66"/>
      <c r="EAC5" s="66"/>
      <c r="EAD5" s="66"/>
      <c r="EAE5" s="66"/>
      <c r="EAF5" s="66"/>
      <c r="EAG5" s="66"/>
      <c r="EAH5" s="66"/>
      <c r="EAI5" s="66"/>
      <c r="EAJ5" s="66"/>
      <c r="EAK5" s="66"/>
      <c r="EAL5" s="66"/>
      <c r="EAM5" s="66"/>
      <c r="EAN5" s="66"/>
      <c r="EAO5" s="66"/>
      <c r="EAP5" s="66"/>
      <c r="EAQ5" s="66"/>
      <c r="EAR5" s="66"/>
      <c r="EAS5" s="66"/>
      <c r="EAT5" s="66"/>
      <c r="EAU5" s="66"/>
      <c r="EAV5" s="66"/>
      <c r="EAW5" s="66"/>
      <c r="EAX5" s="66"/>
      <c r="EAY5" s="66"/>
      <c r="EAZ5" s="66"/>
      <c r="EBA5" s="66"/>
      <c r="EBB5" s="66"/>
      <c r="EBC5" s="66"/>
      <c r="EBD5" s="66"/>
      <c r="EBE5" s="66"/>
      <c r="EBF5" s="66"/>
      <c r="EBG5" s="66"/>
      <c r="EBH5" s="66"/>
      <c r="EBI5" s="66"/>
      <c r="EBJ5" s="66"/>
      <c r="EBK5" s="66"/>
      <c r="EBL5" s="66"/>
      <c r="EBM5" s="66"/>
      <c r="EBN5" s="66"/>
      <c r="EBO5" s="66"/>
      <c r="EBP5" s="66"/>
      <c r="EBQ5" s="66"/>
      <c r="EBR5" s="66"/>
      <c r="EBS5" s="66"/>
      <c r="EBT5" s="66"/>
      <c r="EBU5" s="66"/>
      <c r="EBV5" s="66"/>
      <c r="EBW5" s="66"/>
      <c r="EBX5" s="66"/>
      <c r="EBY5" s="66"/>
      <c r="EBZ5" s="66"/>
      <c r="ECA5" s="66"/>
      <c r="ECB5" s="66"/>
      <c r="ECC5" s="66"/>
      <c r="ECD5" s="66"/>
      <c r="ECE5" s="66"/>
      <c r="ECF5" s="66"/>
      <c r="ECG5" s="66"/>
      <c r="ECH5" s="66"/>
      <c r="ECI5" s="66"/>
      <c r="ECJ5" s="66"/>
      <c r="ECK5" s="66"/>
      <c r="ECL5" s="66"/>
      <c r="ECM5" s="66"/>
      <c r="ECN5" s="66"/>
      <c r="ECO5" s="66"/>
      <c r="ECP5" s="66"/>
      <c r="ECQ5" s="66"/>
      <c r="ECR5" s="66"/>
      <c r="ECS5" s="66"/>
      <c r="ECT5" s="66"/>
      <c r="ECU5" s="66"/>
      <c r="ECV5" s="66"/>
      <c r="ECW5" s="66"/>
      <c r="ECX5" s="66"/>
      <c r="ECY5" s="66"/>
      <c r="ECZ5" s="66"/>
      <c r="EDA5" s="66"/>
      <c r="EDB5" s="66"/>
      <c r="EDC5" s="66"/>
      <c r="EDD5" s="66"/>
      <c r="EDE5" s="66"/>
      <c r="EDF5" s="66"/>
      <c r="EDG5" s="66"/>
      <c r="EDH5" s="66"/>
      <c r="EDI5" s="66"/>
      <c r="EDJ5" s="66"/>
      <c r="EDK5" s="66"/>
      <c r="EDL5" s="66"/>
      <c r="EDM5" s="66"/>
      <c r="EDN5" s="66"/>
      <c r="EDO5" s="66"/>
      <c r="EDP5" s="66"/>
      <c r="EDQ5" s="66"/>
      <c r="EDR5" s="66"/>
      <c r="EDS5" s="66"/>
      <c r="EDT5" s="66"/>
      <c r="EDU5" s="66"/>
      <c r="EDV5" s="66"/>
      <c r="EDW5" s="66"/>
      <c r="EDX5" s="66"/>
      <c r="EDY5" s="66"/>
      <c r="EDZ5" s="66"/>
      <c r="EEA5" s="66"/>
      <c r="EEB5" s="66"/>
      <c r="EEC5" s="66"/>
      <c r="EED5" s="66"/>
      <c r="EEE5" s="66"/>
      <c r="EEF5" s="66"/>
      <c r="EEG5" s="66"/>
      <c r="EEH5" s="66"/>
      <c r="EEI5" s="66"/>
      <c r="EEJ5" s="66"/>
      <c r="EEK5" s="66"/>
      <c r="EEL5" s="66"/>
      <c r="EEM5" s="66"/>
      <c r="EEN5" s="66"/>
      <c r="EEO5" s="66"/>
      <c r="EEP5" s="66"/>
      <c r="EEQ5" s="66"/>
      <c r="EER5" s="66"/>
      <c r="EES5" s="66"/>
      <c r="EET5" s="66"/>
      <c r="EEU5" s="66"/>
      <c r="EEV5" s="66"/>
      <c r="EEW5" s="66"/>
      <c r="EEX5" s="66"/>
      <c r="EEY5" s="66"/>
      <c r="EEZ5" s="66"/>
      <c r="EFA5" s="66"/>
      <c r="EFB5" s="66"/>
      <c r="EFC5" s="66"/>
      <c r="EFD5" s="66"/>
      <c r="EFE5" s="66"/>
      <c r="EFF5" s="66"/>
      <c r="EFG5" s="66"/>
      <c r="EFH5" s="66"/>
      <c r="EFI5" s="66"/>
      <c r="EFJ5" s="66"/>
      <c r="EFK5" s="66"/>
      <c r="EFL5" s="66"/>
      <c r="EFM5" s="66"/>
      <c r="EFN5" s="66"/>
      <c r="EFO5" s="66"/>
      <c r="EFP5" s="66"/>
      <c r="EFQ5" s="66"/>
      <c r="EFR5" s="66"/>
      <c r="EFS5" s="66"/>
      <c r="EFT5" s="66"/>
      <c r="EFU5" s="66"/>
      <c r="EFV5" s="66"/>
      <c r="EFW5" s="66"/>
      <c r="EFX5" s="66"/>
      <c r="EFY5" s="66"/>
      <c r="EFZ5" s="66"/>
      <c r="EGA5" s="66"/>
      <c r="EGB5" s="66"/>
      <c r="EGC5" s="66"/>
      <c r="EGD5" s="66"/>
      <c r="EGE5" s="66"/>
      <c r="EGF5" s="66"/>
      <c r="EGG5" s="66"/>
      <c r="EGH5" s="66"/>
      <c r="EGI5" s="66"/>
      <c r="EGJ5" s="66"/>
      <c r="EGK5" s="66"/>
      <c r="EGL5" s="66"/>
      <c r="EGM5" s="66"/>
      <c r="EGN5" s="66"/>
      <c r="EGO5" s="66"/>
      <c r="EGP5" s="66"/>
      <c r="EGQ5" s="66"/>
      <c r="EGR5" s="66"/>
      <c r="EGS5" s="66"/>
      <c r="EGT5" s="66"/>
      <c r="EGU5" s="66"/>
      <c r="EGV5" s="66"/>
      <c r="EGW5" s="66"/>
      <c r="EGX5" s="66"/>
      <c r="EGY5" s="66"/>
      <c r="EGZ5" s="66"/>
      <c r="EHA5" s="66"/>
      <c r="EHB5" s="66"/>
      <c r="EHC5" s="66"/>
      <c r="EHD5" s="66"/>
      <c r="EHE5" s="66"/>
      <c r="EHF5" s="66"/>
      <c r="EHG5" s="66"/>
      <c r="EHH5" s="66"/>
      <c r="EHI5" s="66"/>
      <c r="EHJ5" s="66"/>
      <c r="EHK5" s="66"/>
      <c r="EHL5" s="66"/>
      <c r="EHM5" s="66"/>
      <c r="EHN5" s="66"/>
      <c r="EHO5" s="66"/>
      <c r="EHP5" s="66"/>
      <c r="EHQ5" s="66"/>
      <c r="EHR5" s="66"/>
      <c r="EHS5" s="66"/>
      <c r="EHT5" s="66"/>
      <c r="EHU5" s="66"/>
      <c r="EHV5" s="66"/>
      <c r="EHW5" s="66"/>
      <c r="EHX5" s="66"/>
      <c r="EHY5" s="66"/>
      <c r="EHZ5" s="66"/>
      <c r="EIA5" s="66"/>
      <c r="EIB5" s="66"/>
      <c r="EIC5" s="66"/>
      <c r="EID5" s="66"/>
      <c r="EIE5" s="66"/>
      <c r="EIF5" s="66"/>
      <c r="EIG5" s="66"/>
      <c r="EIH5" s="66"/>
      <c r="EII5" s="66"/>
      <c r="EIJ5" s="66"/>
      <c r="EIK5" s="66"/>
      <c r="EIL5" s="66"/>
      <c r="EIM5" s="66"/>
      <c r="EIN5" s="66"/>
      <c r="EIO5" s="66"/>
      <c r="EIP5" s="66"/>
      <c r="EIQ5" s="66"/>
      <c r="EIR5" s="66"/>
      <c r="EIS5" s="66"/>
      <c r="EIT5" s="66"/>
      <c r="EIU5" s="66"/>
      <c r="EIV5" s="66"/>
      <c r="EIW5" s="66"/>
      <c r="EIX5" s="66"/>
      <c r="EIY5" s="66"/>
      <c r="EIZ5" s="66"/>
      <c r="EJA5" s="66"/>
      <c r="EJB5" s="66"/>
      <c r="EJC5" s="66"/>
      <c r="EJD5" s="66"/>
      <c r="EJE5" s="66"/>
      <c r="EJF5" s="66"/>
      <c r="EJG5" s="66"/>
      <c r="EJH5" s="66"/>
      <c r="EJI5" s="66"/>
      <c r="EJJ5" s="66"/>
      <c r="EJK5" s="66"/>
      <c r="EJL5" s="66"/>
      <c r="EJM5" s="66"/>
      <c r="EJN5" s="66"/>
      <c r="EJO5" s="66"/>
      <c r="EJP5" s="66"/>
      <c r="EJQ5" s="66"/>
      <c r="EJR5" s="66"/>
      <c r="EJS5" s="66"/>
      <c r="EJT5" s="66"/>
      <c r="EJU5" s="66"/>
      <c r="EJV5" s="66"/>
      <c r="EJW5" s="66"/>
      <c r="EJX5" s="66"/>
      <c r="EJY5" s="66"/>
      <c r="EJZ5" s="66"/>
      <c r="EKA5" s="66"/>
      <c r="EKB5" s="66"/>
      <c r="EKC5" s="66"/>
      <c r="EKD5" s="66"/>
      <c r="EKE5" s="66"/>
      <c r="EKF5" s="66"/>
      <c r="EKG5" s="66"/>
      <c r="EKH5" s="66"/>
      <c r="EKI5" s="66"/>
      <c r="EKJ5" s="66"/>
      <c r="EKK5" s="66"/>
      <c r="EKL5" s="66"/>
      <c r="EKM5" s="66"/>
      <c r="EKN5" s="66"/>
      <c r="EKO5" s="66"/>
      <c r="EKP5" s="66"/>
      <c r="EKQ5" s="66"/>
      <c r="EKR5" s="66"/>
      <c r="EKS5" s="66"/>
      <c r="EKT5" s="66"/>
      <c r="EKU5" s="66"/>
      <c r="EKV5" s="66"/>
      <c r="EKW5" s="66"/>
      <c r="EKX5" s="66"/>
      <c r="EKY5" s="66"/>
      <c r="EKZ5" s="66"/>
      <c r="ELA5" s="66"/>
      <c r="ELB5" s="66"/>
      <c r="ELC5" s="66"/>
      <c r="ELD5" s="66"/>
      <c r="ELE5" s="66"/>
      <c r="ELF5" s="66"/>
      <c r="ELG5" s="66"/>
      <c r="ELH5" s="66"/>
      <c r="ELI5" s="66"/>
      <c r="ELJ5" s="66"/>
      <c r="ELK5" s="66"/>
      <c r="ELL5" s="66"/>
      <c r="ELM5" s="66"/>
      <c r="ELN5" s="66"/>
      <c r="ELO5" s="66"/>
      <c r="ELP5" s="66"/>
      <c r="ELQ5" s="66"/>
      <c r="ELR5" s="66"/>
      <c r="ELS5" s="66"/>
      <c r="ELT5" s="66"/>
      <c r="ELU5" s="66"/>
      <c r="ELV5" s="66"/>
      <c r="ELW5" s="66"/>
      <c r="ELX5" s="66"/>
      <c r="ELY5" s="66"/>
      <c r="ELZ5" s="66"/>
      <c r="EMA5" s="66"/>
      <c r="EMB5" s="66"/>
      <c r="EMC5" s="66"/>
      <c r="EMD5" s="66"/>
      <c r="EME5" s="66"/>
      <c r="EMF5" s="66"/>
      <c r="EMG5" s="66"/>
      <c r="EMH5" s="66"/>
      <c r="EMI5" s="66"/>
      <c r="EMJ5" s="66"/>
      <c r="EMK5" s="66"/>
      <c r="EML5" s="66"/>
      <c r="EMM5" s="66"/>
      <c r="EMN5" s="66"/>
      <c r="EMO5" s="66"/>
      <c r="EMP5" s="66"/>
      <c r="EMQ5" s="66"/>
      <c r="EMR5" s="66"/>
      <c r="EMS5" s="66"/>
      <c r="EMT5" s="66"/>
      <c r="EMU5" s="66"/>
      <c r="EMV5" s="66"/>
      <c r="EMW5" s="66"/>
      <c r="EMX5" s="66"/>
      <c r="EMY5" s="66"/>
      <c r="EMZ5" s="66"/>
      <c r="ENA5" s="66"/>
      <c r="ENB5" s="66"/>
      <c r="ENC5" s="66"/>
      <c r="END5" s="66"/>
      <c r="ENE5" s="66"/>
      <c r="ENF5" s="66"/>
      <c r="ENG5" s="66"/>
      <c r="ENH5" s="66"/>
      <c r="ENI5" s="66"/>
      <c r="ENJ5" s="66"/>
      <c r="ENK5" s="66"/>
      <c r="ENL5" s="66"/>
      <c r="ENM5" s="66"/>
      <c r="ENN5" s="66"/>
      <c r="ENO5" s="66"/>
      <c r="ENP5" s="66"/>
      <c r="ENQ5" s="66"/>
      <c r="ENR5" s="66"/>
      <c r="ENS5" s="66"/>
      <c r="ENT5" s="66"/>
      <c r="ENU5" s="66"/>
      <c r="ENV5" s="66"/>
      <c r="ENW5" s="66"/>
      <c r="ENX5" s="66"/>
      <c r="ENY5" s="66"/>
      <c r="ENZ5" s="66"/>
      <c r="EOA5" s="66"/>
      <c r="EOB5" s="66"/>
      <c r="EOC5" s="66"/>
      <c r="EOD5" s="66"/>
      <c r="EOE5" s="66"/>
      <c r="EOF5" s="66"/>
      <c r="EOG5" s="66"/>
      <c r="EOH5" s="66"/>
      <c r="EOI5" s="66"/>
      <c r="EOJ5" s="66"/>
      <c r="EOK5" s="66"/>
      <c r="EOL5" s="66"/>
      <c r="EOM5" s="66"/>
      <c r="EON5" s="66"/>
      <c r="EOO5" s="66"/>
      <c r="EOP5" s="66"/>
      <c r="EOQ5" s="66"/>
      <c r="EOR5" s="66"/>
      <c r="EOS5" s="66"/>
      <c r="EOT5" s="66"/>
      <c r="EOU5" s="66"/>
      <c r="EOV5" s="66"/>
      <c r="EOW5" s="66"/>
      <c r="EOX5" s="66"/>
      <c r="EOY5" s="66"/>
      <c r="EOZ5" s="66"/>
      <c r="EPA5" s="66"/>
      <c r="EPB5" s="66"/>
      <c r="EPC5" s="66"/>
      <c r="EPD5" s="66"/>
      <c r="EPE5" s="66"/>
      <c r="EPF5" s="66"/>
      <c r="EPG5" s="66"/>
      <c r="EPH5" s="66"/>
      <c r="EPI5" s="66"/>
      <c r="EPJ5" s="66"/>
      <c r="EPK5" s="66"/>
      <c r="EPL5" s="66"/>
      <c r="EPM5" s="66"/>
      <c r="EPN5" s="66"/>
      <c r="EPO5" s="66"/>
      <c r="EPP5" s="66"/>
      <c r="EPQ5" s="66"/>
      <c r="EPR5" s="66"/>
      <c r="EPS5" s="66"/>
      <c r="EPT5" s="66"/>
      <c r="EPU5" s="66"/>
      <c r="EPV5" s="66"/>
      <c r="EPW5" s="66"/>
      <c r="EPX5" s="66"/>
      <c r="EPY5" s="66"/>
      <c r="EPZ5" s="66"/>
      <c r="EQA5" s="66"/>
      <c r="EQB5" s="66"/>
      <c r="EQC5" s="66"/>
      <c r="EQD5" s="66"/>
      <c r="EQE5" s="66"/>
      <c r="EQF5" s="66"/>
      <c r="EQG5" s="66"/>
      <c r="EQH5" s="66"/>
      <c r="EQI5" s="66"/>
      <c r="EQJ5" s="66"/>
      <c r="EQK5" s="66"/>
      <c r="EQL5" s="66"/>
      <c r="EQM5" s="66"/>
      <c r="EQN5" s="66"/>
      <c r="EQO5" s="66"/>
      <c r="EQP5" s="66"/>
      <c r="EQQ5" s="66"/>
      <c r="EQR5" s="66"/>
      <c r="EQS5" s="66"/>
      <c r="EQT5" s="66"/>
      <c r="EQU5" s="66"/>
      <c r="EQV5" s="66"/>
      <c r="EQW5" s="66"/>
      <c r="EQX5" s="66"/>
      <c r="EQY5" s="66"/>
      <c r="EQZ5" s="66"/>
      <c r="ERA5" s="66"/>
      <c r="ERB5" s="66"/>
      <c r="ERC5" s="66"/>
      <c r="ERD5" s="66"/>
      <c r="ERE5" s="66"/>
      <c r="ERF5" s="66"/>
      <c r="ERG5" s="66"/>
      <c r="ERH5" s="66"/>
      <c r="ERI5" s="66"/>
      <c r="ERJ5" s="66"/>
      <c r="ERK5" s="66"/>
      <c r="ERL5" s="66"/>
      <c r="ERM5" s="66"/>
      <c r="ERN5" s="66"/>
      <c r="ERO5" s="66"/>
      <c r="ERP5" s="66"/>
      <c r="ERQ5" s="66"/>
      <c r="ERR5" s="66"/>
      <c r="ERS5" s="66"/>
      <c r="ERT5" s="66"/>
      <c r="ERU5" s="66"/>
      <c r="ERV5" s="66"/>
      <c r="ERW5" s="66"/>
      <c r="ERX5" s="66"/>
      <c r="ERY5" s="66"/>
      <c r="ERZ5" s="66"/>
      <c r="ESA5" s="66"/>
      <c r="ESB5" s="66"/>
      <c r="ESC5" s="66"/>
      <c r="ESD5" s="66"/>
      <c r="ESE5" s="66"/>
      <c r="ESF5" s="66"/>
      <c r="ESG5" s="66"/>
      <c r="ESH5" s="66"/>
      <c r="ESI5" s="66"/>
      <c r="ESJ5" s="66"/>
      <c r="ESK5" s="66"/>
      <c r="ESL5" s="66"/>
      <c r="ESM5" s="66"/>
      <c r="ESN5" s="66"/>
      <c r="ESO5" s="66"/>
      <c r="ESP5" s="66"/>
      <c r="ESQ5" s="66"/>
      <c r="ESR5" s="66"/>
      <c r="ESS5" s="66"/>
      <c r="EST5" s="66"/>
      <c r="ESU5" s="66"/>
      <c r="ESV5" s="66"/>
      <c r="ESW5" s="66"/>
      <c r="ESX5" s="66"/>
      <c r="ESY5" s="66"/>
      <c r="ESZ5" s="66"/>
      <c r="ETA5" s="66"/>
      <c r="ETB5" s="66"/>
      <c r="ETC5" s="66"/>
      <c r="ETD5" s="66"/>
      <c r="ETE5" s="66"/>
      <c r="ETF5" s="66"/>
      <c r="ETG5" s="66"/>
      <c r="ETH5" s="66"/>
      <c r="ETI5" s="66"/>
      <c r="ETJ5" s="66"/>
      <c r="ETK5" s="66"/>
      <c r="ETL5" s="66"/>
      <c r="ETM5" s="66"/>
      <c r="ETN5" s="66"/>
      <c r="ETO5" s="66"/>
      <c r="ETP5" s="66"/>
      <c r="ETQ5" s="66"/>
      <c r="ETR5" s="66"/>
      <c r="ETS5" s="66"/>
      <c r="ETT5" s="66"/>
      <c r="ETU5" s="66"/>
      <c r="ETV5" s="66"/>
      <c r="ETW5" s="66"/>
      <c r="ETX5" s="66"/>
      <c r="ETY5" s="66"/>
      <c r="ETZ5" s="66"/>
      <c r="EUA5" s="66"/>
      <c r="EUB5" s="66"/>
      <c r="EUC5" s="66"/>
      <c r="EUD5" s="66"/>
      <c r="EUE5" s="66"/>
      <c r="EUF5" s="66"/>
      <c r="EUG5" s="66"/>
      <c r="EUH5" s="66"/>
      <c r="EUI5" s="66"/>
      <c r="EUJ5" s="66"/>
      <c r="EUK5" s="66"/>
      <c r="EUL5" s="66"/>
      <c r="EUM5" s="66"/>
      <c r="EUN5" s="66"/>
      <c r="EUO5" s="66"/>
      <c r="EUP5" s="66"/>
      <c r="EUQ5" s="66"/>
      <c r="EUR5" s="66"/>
      <c r="EUS5" s="66"/>
      <c r="EUT5" s="66"/>
      <c r="EUU5" s="66"/>
      <c r="EUV5" s="66"/>
      <c r="EUW5" s="66"/>
      <c r="EUX5" s="66"/>
      <c r="EUY5" s="66"/>
      <c r="EUZ5" s="66"/>
      <c r="EVA5" s="66"/>
      <c r="EVB5" s="66"/>
      <c r="EVC5" s="66"/>
      <c r="EVD5" s="66"/>
      <c r="EVE5" s="66"/>
      <c r="EVF5" s="66"/>
      <c r="EVG5" s="66"/>
      <c r="EVH5" s="66"/>
      <c r="EVI5" s="66"/>
      <c r="EVJ5" s="66"/>
      <c r="EVK5" s="66"/>
      <c r="EVL5" s="66"/>
      <c r="EVM5" s="66"/>
      <c r="EVN5" s="66"/>
      <c r="EVO5" s="66"/>
      <c r="EVP5" s="66"/>
      <c r="EVQ5" s="66"/>
      <c r="EVR5" s="66"/>
      <c r="EVS5" s="66"/>
      <c r="EVT5" s="66"/>
      <c r="EVU5" s="66"/>
      <c r="EVV5" s="66"/>
      <c r="EVW5" s="66"/>
      <c r="EVX5" s="66"/>
      <c r="EVY5" s="66"/>
      <c r="EVZ5" s="66"/>
      <c r="EWA5" s="66"/>
      <c r="EWB5" s="66"/>
      <c r="EWC5" s="66"/>
      <c r="EWD5" s="66"/>
      <c r="EWE5" s="66"/>
      <c r="EWF5" s="66"/>
      <c r="EWG5" s="66"/>
      <c r="EWH5" s="66"/>
      <c r="EWI5" s="66"/>
      <c r="EWJ5" s="66"/>
      <c r="EWK5" s="66"/>
      <c r="EWL5" s="66"/>
      <c r="EWM5" s="66"/>
      <c r="EWN5" s="66"/>
      <c r="EWO5" s="66"/>
      <c r="EWP5" s="66"/>
      <c r="EWQ5" s="66"/>
      <c r="EWR5" s="66"/>
      <c r="EWS5" s="66"/>
      <c r="EWT5" s="66"/>
      <c r="EWU5" s="66"/>
      <c r="EWV5" s="66"/>
      <c r="EWW5" s="66"/>
      <c r="EWX5" s="66"/>
      <c r="EWY5" s="66"/>
      <c r="EWZ5" s="66"/>
      <c r="EXA5" s="66"/>
      <c r="EXB5" s="66"/>
      <c r="EXC5" s="66"/>
      <c r="EXD5" s="66"/>
      <c r="EXE5" s="66"/>
      <c r="EXF5" s="66"/>
      <c r="EXG5" s="66"/>
      <c r="EXH5" s="66"/>
      <c r="EXI5" s="66"/>
      <c r="EXJ5" s="66"/>
      <c r="EXK5" s="66"/>
      <c r="EXL5" s="66"/>
      <c r="EXM5" s="66"/>
      <c r="EXN5" s="66"/>
      <c r="EXO5" s="66"/>
      <c r="EXP5" s="66"/>
      <c r="EXQ5" s="66"/>
      <c r="EXR5" s="66"/>
      <c r="EXS5" s="66"/>
      <c r="EXT5" s="66"/>
      <c r="EXU5" s="66"/>
      <c r="EXV5" s="66"/>
      <c r="EXW5" s="66"/>
      <c r="EXX5" s="66"/>
      <c r="EXY5" s="66"/>
      <c r="EXZ5" s="66"/>
      <c r="EYA5" s="66"/>
      <c r="EYB5" s="66"/>
      <c r="EYC5" s="66"/>
      <c r="EYD5" s="66"/>
      <c r="EYE5" s="66"/>
      <c r="EYF5" s="66"/>
      <c r="EYG5" s="66"/>
      <c r="EYH5" s="66"/>
      <c r="EYI5" s="66"/>
      <c r="EYJ5" s="66"/>
      <c r="EYK5" s="66"/>
      <c r="EYL5" s="66"/>
      <c r="EYM5" s="66"/>
      <c r="EYN5" s="66"/>
      <c r="EYO5" s="66"/>
      <c r="EYP5" s="66"/>
      <c r="EYQ5" s="66"/>
      <c r="EYR5" s="66"/>
      <c r="EYS5" s="66"/>
      <c r="EYT5" s="66"/>
      <c r="EYU5" s="66"/>
      <c r="EYV5" s="66"/>
      <c r="EYW5" s="66"/>
      <c r="EYX5" s="66"/>
      <c r="EYY5" s="66"/>
      <c r="EYZ5" s="66"/>
      <c r="EZA5" s="66"/>
      <c r="EZB5" s="66"/>
      <c r="EZC5" s="66"/>
      <c r="EZD5" s="66"/>
      <c r="EZE5" s="66"/>
      <c r="EZF5" s="66"/>
      <c r="EZG5" s="66"/>
      <c r="EZH5" s="66"/>
      <c r="EZI5" s="66"/>
      <c r="EZJ5" s="66"/>
      <c r="EZK5" s="66"/>
      <c r="EZL5" s="66"/>
      <c r="EZM5" s="66"/>
      <c r="EZN5" s="66"/>
      <c r="EZO5" s="66"/>
      <c r="EZP5" s="66"/>
      <c r="EZQ5" s="66"/>
      <c r="EZR5" s="66"/>
      <c r="EZS5" s="66"/>
      <c r="EZT5" s="66"/>
      <c r="EZU5" s="66"/>
      <c r="EZV5" s="66"/>
      <c r="EZW5" s="66"/>
      <c r="EZX5" s="66"/>
      <c r="EZY5" s="66"/>
      <c r="EZZ5" s="66"/>
      <c r="FAA5" s="66"/>
      <c r="FAB5" s="66"/>
      <c r="FAC5" s="66"/>
      <c r="FAD5" s="66"/>
      <c r="FAE5" s="66"/>
      <c r="FAF5" s="66"/>
      <c r="FAG5" s="66"/>
      <c r="FAH5" s="66"/>
      <c r="FAI5" s="66"/>
      <c r="FAJ5" s="66"/>
      <c r="FAK5" s="66"/>
      <c r="FAL5" s="66"/>
      <c r="FAM5" s="66"/>
      <c r="FAN5" s="66"/>
      <c r="FAO5" s="66"/>
      <c r="FAP5" s="66"/>
      <c r="FAQ5" s="66"/>
      <c r="FAR5" s="66"/>
      <c r="FAS5" s="66"/>
      <c r="FAT5" s="66"/>
      <c r="FAU5" s="66"/>
      <c r="FAV5" s="66"/>
      <c r="FAW5" s="66"/>
      <c r="FAX5" s="66"/>
      <c r="FAY5" s="66"/>
      <c r="FAZ5" s="66"/>
      <c r="FBA5" s="66"/>
      <c r="FBB5" s="66"/>
      <c r="FBC5" s="66"/>
      <c r="FBD5" s="66"/>
      <c r="FBE5" s="66"/>
      <c r="FBF5" s="66"/>
      <c r="FBG5" s="66"/>
      <c r="FBH5" s="66"/>
      <c r="FBI5" s="66"/>
      <c r="FBJ5" s="66"/>
      <c r="FBK5" s="66"/>
      <c r="FBL5" s="66"/>
      <c r="FBM5" s="66"/>
      <c r="FBN5" s="66"/>
      <c r="FBO5" s="66"/>
      <c r="FBP5" s="66"/>
      <c r="FBQ5" s="66"/>
      <c r="FBR5" s="66"/>
      <c r="FBS5" s="66"/>
      <c r="FBT5" s="66"/>
      <c r="FBU5" s="66"/>
      <c r="FBV5" s="66"/>
      <c r="FBW5" s="66"/>
      <c r="FBX5" s="66"/>
      <c r="FBY5" s="66"/>
      <c r="FBZ5" s="66"/>
      <c r="FCA5" s="66"/>
      <c r="FCB5" s="66"/>
      <c r="FCC5" s="66"/>
      <c r="FCD5" s="66"/>
      <c r="FCE5" s="66"/>
      <c r="FCF5" s="66"/>
      <c r="FCG5" s="66"/>
      <c r="FCH5" s="66"/>
      <c r="FCI5" s="66"/>
      <c r="FCJ5" s="66"/>
      <c r="FCK5" s="66"/>
      <c r="FCL5" s="66"/>
      <c r="FCM5" s="66"/>
      <c r="FCN5" s="66"/>
      <c r="FCO5" s="66"/>
      <c r="FCP5" s="66"/>
      <c r="FCQ5" s="66"/>
      <c r="FCR5" s="66"/>
      <c r="FCS5" s="66"/>
      <c r="FCT5" s="66"/>
      <c r="FCU5" s="66"/>
      <c r="FCV5" s="66"/>
      <c r="FCW5" s="66"/>
      <c r="FCX5" s="66"/>
      <c r="FCY5" s="66"/>
      <c r="FCZ5" s="66"/>
      <c r="FDA5" s="66"/>
      <c r="FDB5" s="66"/>
      <c r="FDC5" s="66"/>
      <c r="FDD5" s="66"/>
      <c r="FDE5" s="66"/>
      <c r="FDF5" s="66"/>
      <c r="FDG5" s="66"/>
      <c r="FDH5" s="66"/>
      <c r="FDI5" s="66"/>
      <c r="FDJ5" s="66"/>
      <c r="FDK5" s="66"/>
      <c r="FDL5" s="66"/>
      <c r="FDM5" s="66"/>
      <c r="FDN5" s="66"/>
      <c r="FDO5" s="66"/>
      <c r="FDP5" s="66"/>
      <c r="FDQ5" s="66"/>
      <c r="FDR5" s="66"/>
      <c r="FDS5" s="66"/>
      <c r="FDT5" s="66"/>
      <c r="FDU5" s="66"/>
      <c r="FDV5" s="66"/>
      <c r="FDW5" s="66"/>
      <c r="FDX5" s="66"/>
      <c r="FDY5" s="66"/>
      <c r="FDZ5" s="66"/>
      <c r="FEA5" s="66"/>
      <c r="FEB5" s="66"/>
      <c r="FEC5" s="66"/>
      <c r="FED5" s="66"/>
      <c r="FEE5" s="66"/>
      <c r="FEF5" s="66"/>
      <c r="FEG5" s="66"/>
      <c r="FEH5" s="66"/>
      <c r="FEI5" s="66"/>
      <c r="FEJ5" s="66"/>
      <c r="FEK5" s="66"/>
      <c r="FEL5" s="66"/>
      <c r="FEM5" s="66"/>
      <c r="FEN5" s="66"/>
      <c r="FEO5" s="66"/>
      <c r="FEP5" s="66"/>
      <c r="FEQ5" s="66"/>
      <c r="FER5" s="66"/>
      <c r="FES5" s="66"/>
      <c r="FET5" s="66"/>
      <c r="FEU5" s="66"/>
      <c r="FEV5" s="66"/>
      <c r="FEW5" s="66"/>
      <c r="FEX5" s="66"/>
      <c r="FEY5" s="66"/>
      <c r="FEZ5" s="66"/>
      <c r="FFA5" s="66"/>
      <c r="FFB5" s="66"/>
      <c r="FFC5" s="66"/>
      <c r="FFD5" s="66"/>
      <c r="FFE5" s="66"/>
      <c r="FFF5" s="66"/>
      <c r="FFG5" s="66"/>
      <c r="FFH5" s="66"/>
      <c r="FFI5" s="66"/>
      <c r="FFJ5" s="66"/>
      <c r="FFK5" s="66"/>
      <c r="FFL5" s="66"/>
      <c r="FFM5" s="66"/>
      <c r="FFN5" s="66"/>
      <c r="FFO5" s="66"/>
      <c r="FFP5" s="66"/>
      <c r="FFQ5" s="66"/>
      <c r="FFR5" s="66"/>
      <c r="FFS5" s="66"/>
      <c r="FFT5" s="66"/>
      <c r="FFU5" s="66"/>
      <c r="FFV5" s="66"/>
      <c r="FFW5" s="66"/>
      <c r="FFX5" s="66"/>
      <c r="FFY5" s="66"/>
      <c r="FFZ5" s="66"/>
      <c r="FGA5" s="66"/>
      <c r="FGB5" s="66"/>
      <c r="FGC5" s="66"/>
      <c r="FGD5" s="66"/>
      <c r="FGE5" s="66"/>
      <c r="FGF5" s="66"/>
      <c r="FGG5" s="66"/>
      <c r="FGH5" s="66"/>
      <c r="FGI5" s="66"/>
      <c r="FGJ5" s="66"/>
      <c r="FGK5" s="66"/>
      <c r="FGL5" s="66"/>
      <c r="FGM5" s="66"/>
      <c r="FGN5" s="66"/>
      <c r="FGO5" s="66"/>
      <c r="FGP5" s="66"/>
      <c r="FGQ5" s="66"/>
      <c r="FGR5" s="66"/>
      <c r="FGS5" s="66"/>
      <c r="FGT5" s="66"/>
      <c r="FGU5" s="66"/>
      <c r="FGV5" s="66"/>
      <c r="FGW5" s="66"/>
      <c r="FGX5" s="66"/>
      <c r="FGY5" s="66"/>
      <c r="FGZ5" s="66"/>
      <c r="FHA5" s="66"/>
      <c r="FHB5" s="66"/>
      <c r="FHC5" s="66"/>
      <c r="FHD5" s="66"/>
      <c r="FHE5" s="66"/>
      <c r="FHF5" s="66"/>
      <c r="FHG5" s="66"/>
      <c r="FHH5" s="66"/>
      <c r="FHI5" s="66"/>
      <c r="FHJ5" s="66"/>
      <c r="FHK5" s="66"/>
      <c r="FHL5" s="66"/>
      <c r="FHM5" s="66"/>
      <c r="FHN5" s="66"/>
      <c r="FHO5" s="66"/>
      <c r="FHP5" s="66"/>
      <c r="FHQ5" s="66"/>
      <c r="FHR5" s="66"/>
      <c r="FHS5" s="66"/>
      <c r="FHT5" s="66"/>
      <c r="FHU5" s="66"/>
      <c r="FHV5" s="66"/>
      <c r="FHW5" s="66"/>
      <c r="FHX5" s="66"/>
      <c r="FHY5" s="66"/>
      <c r="FHZ5" s="66"/>
      <c r="FIA5" s="66"/>
      <c r="FIB5" s="66"/>
      <c r="FIC5" s="66"/>
      <c r="FID5" s="66"/>
      <c r="FIE5" s="66"/>
      <c r="FIF5" s="66"/>
      <c r="FIG5" s="66"/>
      <c r="FIH5" s="66"/>
      <c r="FII5" s="66"/>
      <c r="FIJ5" s="66"/>
      <c r="FIK5" s="66"/>
      <c r="FIL5" s="66"/>
      <c r="FIM5" s="66"/>
      <c r="FIN5" s="66"/>
      <c r="FIO5" s="66"/>
      <c r="FIP5" s="66"/>
      <c r="FIQ5" s="66"/>
      <c r="FIR5" s="66"/>
      <c r="FIS5" s="66"/>
      <c r="FIT5" s="66"/>
      <c r="FIU5" s="66"/>
      <c r="FIV5" s="66"/>
      <c r="FIW5" s="66"/>
      <c r="FIX5" s="66"/>
      <c r="FIY5" s="66"/>
      <c r="FIZ5" s="66"/>
      <c r="FJA5" s="66"/>
      <c r="FJB5" s="66"/>
      <c r="FJC5" s="66"/>
      <c r="FJD5" s="66"/>
      <c r="FJE5" s="66"/>
      <c r="FJF5" s="66"/>
      <c r="FJG5" s="66"/>
      <c r="FJH5" s="66"/>
      <c r="FJI5" s="66"/>
      <c r="FJJ5" s="66"/>
      <c r="FJK5" s="66"/>
      <c r="FJL5" s="66"/>
      <c r="FJM5" s="66"/>
      <c r="FJN5" s="66"/>
      <c r="FJO5" s="66"/>
      <c r="FJP5" s="66"/>
      <c r="FJQ5" s="66"/>
      <c r="FJR5" s="66"/>
      <c r="FJS5" s="66"/>
      <c r="FJT5" s="66"/>
      <c r="FJU5" s="66"/>
      <c r="FJV5" s="66"/>
      <c r="FJW5" s="66"/>
      <c r="FJX5" s="66"/>
      <c r="FJY5" s="66"/>
      <c r="FJZ5" s="66"/>
      <c r="FKA5" s="66"/>
      <c r="FKB5" s="66"/>
      <c r="FKC5" s="66"/>
      <c r="FKD5" s="66"/>
      <c r="FKE5" s="66"/>
      <c r="FKF5" s="66"/>
      <c r="FKG5" s="66"/>
      <c r="FKH5" s="66"/>
      <c r="FKI5" s="66"/>
      <c r="FKJ5" s="66"/>
      <c r="FKK5" s="66"/>
      <c r="FKL5" s="66"/>
      <c r="FKM5" s="66"/>
      <c r="FKN5" s="66"/>
      <c r="FKO5" s="66"/>
      <c r="FKP5" s="66"/>
      <c r="FKQ5" s="66"/>
      <c r="FKR5" s="66"/>
      <c r="FKS5" s="66"/>
      <c r="FKT5" s="66"/>
      <c r="FKU5" s="66"/>
      <c r="FKV5" s="66"/>
      <c r="FKW5" s="66"/>
      <c r="FKX5" s="66"/>
      <c r="FKY5" s="66"/>
      <c r="FKZ5" s="66"/>
      <c r="FLA5" s="66"/>
      <c r="FLB5" s="66"/>
      <c r="FLC5" s="66"/>
      <c r="FLD5" s="66"/>
      <c r="FLE5" s="66"/>
      <c r="FLF5" s="66"/>
      <c r="FLG5" s="66"/>
      <c r="FLH5" s="66"/>
      <c r="FLI5" s="66"/>
      <c r="FLJ5" s="66"/>
      <c r="FLK5" s="66"/>
      <c r="FLL5" s="66"/>
      <c r="FLM5" s="66"/>
      <c r="FLN5" s="66"/>
      <c r="FLO5" s="66"/>
      <c r="FLP5" s="66"/>
      <c r="FLQ5" s="66"/>
      <c r="FLR5" s="66"/>
      <c r="FLS5" s="66"/>
      <c r="FLT5" s="66"/>
      <c r="FLU5" s="66"/>
      <c r="FLV5" s="66"/>
      <c r="FLW5" s="66"/>
      <c r="FLX5" s="66"/>
      <c r="FLY5" s="66"/>
      <c r="FLZ5" s="66"/>
      <c r="FMA5" s="66"/>
      <c r="FMB5" s="66"/>
      <c r="FMC5" s="66"/>
      <c r="FMD5" s="66"/>
      <c r="FME5" s="66"/>
      <c r="FMF5" s="66"/>
      <c r="FMG5" s="66"/>
      <c r="FMH5" s="66"/>
      <c r="FMI5" s="66"/>
      <c r="FMJ5" s="66"/>
      <c r="FMK5" s="66"/>
      <c r="FML5" s="66"/>
      <c r="FMM5" s="66"/>
      <c r="FMN5" s="66"/>
      <c r="FMO5" s="66"/>
      <c r="FMP5" s="66"/>
      <c r="FMQ5" s="66"/>
      <c r="FMR5" s="66"/>
      <c r="FMS5" s="66"/>
      <c r="FMT5" s="66"/>
      <c r="FMU5" s="66"/>
      <c r="FMV5" s="66"/>
      <c r="FMW5" s="66"/>
      <c r="FMX5" s="66"/>
      <c r="FMY5" s="66"/>
      <c r="FMZ5" s="66"/>
      <c r="FNA5" s="66"/>
      <c r="FNB5" s="66"/>
      <c r="FNC5" s="66"/>
      <c r="FND5" s="66"/>
      <c r="FNE5" s="66"/>
      <c r="FNF5" s="66"/>
      <c r="FNG5" s="66"/>
      <c r="FNH5" s="66"/>
      <c r="FNI5" s="66"/>
      <c r="FNJ5" s="66"/>
      <c r="FNK5" s="66"/>
      <c r="FNL5" s="66"/>
      <c r="FNM5" s="66"/>
      <c r="FNN5" s="66"/>
      <c r="FNO5" s="66"/>
      <c r="FNP5" s="66"/>
      <c r="FNQ5" s="66"/>
      <c r="FNR5" s="66"/>
      <c r="FNS5" s="66"/>
      <c r="FNT5" s="66"/>
      <c r="FNU5" s="66"/>
      <c r="FNV5" s="66"/>
      <c r="FNW5" s="66"/>
      <c r="FNX5" s="66"/>
      <c r="FNY5" s="66"/>
      <c r="FNZ5" s="66"/>
      <c r="FOA5" s="66"/>
      <c r="FOB5" s="66"/>
      <c r="FOC5" s="66"/>
      <c r="FOD5" s="66"/>
      <c r="FOE5" s="66"/>
      <c r="FOF5" s="66"/>
      <c r="FOG5" s="66"/>
      <c r="FOH5" s="66"/>
      <c r="FOI5" s="66"/>
      <c r="FOJ5" s="66"/>
      <c r="FOK5" s="66"/>
      <c r="FOL5" s="66"/>
      <c r="FOM5" s="66"/>
      <c r="FON5" s="66"/>
      <c r="FOO5" s="66"/>
      <c r="FOP5" s="66"/>
      <c r="FOQ5" s="66"/>
      <c r="FOR5" s="66"/>
      <c r="FOS5" s="66"/>
      <c r="FOT5" s="66"/>
      <c r="FOU5" s="66"/>
      <c r="FOV5" s="66"/>
      <c r="FOW5" s="66"/>
      <c r="FOX5" s="66"/>
      <c r="FOY5" s="66"/>
      <c r="FOZ5" s="66"/>
      <c r="FPA5" s="66"/>
      <c r="FPB5" s="66"/>
      <c r="FPC5" s="66"/>
      <c r="FPD5" s="66"/>
      <c r="FPE5" s="66"/>
      <c r="FPF5" s="66"/>
      <c r="FPG5" s="66"/>
      <c r="FPH5" s="66"/>
      <c r="FPI5" s="66"/>
      <c r="FPJ5" s="66"/>
      <c r="FPK5" s="66"/>
      <c r="FPL5" s="66"/>
      <c r="FPM5" s="66"/>
      <c r="FPN5" s="66"/>
      <c r="FPO5" s="66"/>
      <c r="FPP5" s="66"/>
      <c r="FPQ5" s="66"/>
      <c r="FPR5" s="66"/>
      <c r="FPS5" s="66"/>
      <c r="FPT5" s="66"/>
      <c r="FPU5" s="66"/>
      <c r="FPV5" s="66"/>
      <c r="FPW5" s="66"/>
      <c r="FPX5" s="66"/>
      <c r="FPY5" s="66"/>
      <c r="FPZ5" s="66"/>
      <c r="FQA5" s="66"/>
      <c r="FQB5" s="66"/>
      <c r="FQC5" s="66"/>
      <c r="FQD5" s="66"/>
      <c r="FQE5" s="66"/>
      <c r="FQF5" s="66"/>
      <c r="FQG5" s="66"/>
      <c r="FQH5" s="66"/>
      <c r="FQI5" s="66"/>
      <c r="FQJ5" s="66"/>
      <c r="FQK5" s="66"/>
      <c r="FQL5" s="66"/>
      <c r="FQM5" s="66"/>
      <c r="FQN5" s="66"/>
      <c r="FQO5" s="66"/>
      <c r="FQP5" s="66"/>
      <c r="FQQ5" s="66"/>
      <c r="FQR5" s="66"/>
      <c r="FQS5" s="66"/>
      <c r="FQT5" s="66"/>
      <c r="FQU5" s="66"/>
      <c r="FQV5" s="66"/>
      <c r="FQW5" s="66"/>
      <c r="FQX5" s="66"/>
      <c r="FQY5" s="66"/>
      <c r="FQZ5" s="66"/>
      <c r="FRA5" s="66"/>
      <c r="FRB5" s="66"/>
      <c r="FRC5" s="66"/>
      <c r="FRD5" s="66"/>
      <c r="FRE5" s="66"/>
      <c r="FRF5" s="66"/>
      <c r="FRG5" s="66"/>
      <c r="FRH5" s="66"/>
      <c r="FRI5" s="66"/>
      <c r="FRJ5" s="66"/>
      <c r="FRK5" s="66"/>
      <c r="FRL5" s="66"/>
      <c r="FRM5" s="66"/>
      <c r="FRN5" s="66"/>
      <c r="FRO5" s="66"/>
      <c r="FRP5" s="66"/>
      <c r="FRQ5" s="66"/>
      <c r="FRR5" s="66"/>
      <c r="FRS5" s="66"/>
      <c r="FRT5" s="66"/>
      <c r="FRU5" s="66"/>
      <c r="FRV5" s="66"/>
      <c r="FRW5" s="66"/>
      <c r="FRX5" s="66"/>
      <c r="FRY5" s="66"/>
      <c r="FRZ5" s="66"/>
      <c r="FSA5" s="66"/>
      <c r="FSB5" s="66"/>
      <c r="FSC5" s="66"/>
      <c r="FSD5" s="66"/>
      <c r="FSE5" s="66"/>
      <c r="FSF5" s="66"/>
      <c r="FSG5" s="66"/>
      <c r="FSH5" s="66"/>
      <c r="FSI5" s="66"/>
      <c r="FSJ5" s="66"/>
      <c r="FSK5" s="66"/>
      <c r="FSL5" s="66"/>
      <c r="FSM5" s="66"/>
      <c r="FSN5" s="66"/>
      <c r="FSO5" s="66"/>
      <c r="FSP5" s="66"/>
      <c r="FSQ5" s="66"/>
      <c r="FSR5" s="66"/>
      <c r="FSS5" s="66"/>
      <c r="FST5" s="66"/>
      <c r="FSU5" s="66"/>
      <c r="FSV5" s="66"/>
      <c r="FSW5" s="66"/>
      <c r="FSX5" s="66"/>
      <c r="FSY5" s="66"/>
      <c r="FSZ5" s="66"/>
      <c r="FTA5" s="66"/>
      <c r="FTB5" s="66"/>
      <c r="FTC5" s="66"/>
      <c r="FTD5" s="66"/>
      <c r="FTE5" s="66"/>
      <c r="FTF5" s="66"/>
      <c r="FTG5" s="66"/>
      <c r="FTH5" s="66"/>
      <c r="FTI5" s="66"/>
      <c r="FTJ5" s="66"/>
      <c r="FTK5" s="66"/>
      <c r="FTL5" s="66"/>
      <c r="FTM5" s="66"/>
      <c r="FTN5" s="66"/>
      <c r="FTO5" s="66"/>
      <c r="FTP5" s="66"/>
      <c r="FTQ5" s="66"/>
      <c r="FTR5" s="66"/>
      <c r="FTS5" s="66"/>
      <c r="FTT5" s="66"/>
      <c r="FTU5" s="66"/>
      <c r="FTV5" s="66"/>
      <c r="FTW5" s="66"/>
      <c r="FTX5" s="66"/>
      <c r="FTY5" s="66"/>
      <c r="FTZ5" s="66"/>
      <c r="FUA5" s="66"/>
      <c r="FUB5" s="66"/>
      <c r="FUC5" s="66"/>
      <c r="FUD5" s="66"/>
      <c r="FUE5" s="66"/>
      <c r="FUF5" s="66"/>
      <c r="FUG5" s="66"/>
      <c r="FUH5" s="66"/>
      <c r="FUI5" s="66"/>
      <c r="FUJ5" s="66"/>
      <c r="FUK5" s="66"/>
      <c r="FUL5" s="66"/>
      <c r="FUM5" s="66"/>
      <c r="FUN5" s="66"/>
      <c r="FUO5" s="66"/>
      <c r="FUP5" s="66"/>
      <c r="FUQ5" s="66"/>
      <c r="FUR5" s="66"/>
      <c r="FUS5" s="66"/>
      <c r="FUT5" s="66"/>
      <c r="FUU5" s="66"/>
      <c r="FUV5" s="66"/>
      <c r="FUW5" s="66"/>
      <c r="FUX5" s="66"/>
      <c r="FUY5" s="66"/>
      <c r="FUZ5" s="66"/>
      <c r="FVA5" s="66"/>
      <c r="FVB5" s="66"/>
      <c r="FVC5" s="66"/>
      <c r="FVD5" s="66"/>
      <c r="FVE5" s="66"/>
      <c r="FVF5" s="66"/>
      <c r="FVG5" s="66"/>
      <c r="FVH5" s="66"/>
      <c r="FVI5" s="66"/>
      <c r="FVJ5" s="66"/>
      <c r="FVK5" s="66"/>
      <c r="FVL5" s="66"/>
      <c r="FVM5" s="66"/>
      <c r="FVN5" s="66"/>
      <c r="FVO5" s="66"/>
      <c r="FVP5" s="66"/>
      <c r="FVQ5" s="66"/>
      <c r="FVR5" s="66"/>
      <c r="FVS5" s="66"/>
      <c r="FVT5" s="66"/>
      <c r="FVU5" s="66"/>
      <c r="FVV5" s="66"/>
      <c r="FVW5" s="66"/>
      <c r="FVX5" s="66"/>
      <c r="FVY5" s="66"/>
      <c r="FVZ5" s="66"/>
      <c r="FWA5" s="66"/>
      <c r="FWB5" s="66"/>
      <c r="FWC5" s="66"/>
      <c r="FWD5" s="66"/>
      <c r="FWE5" s="66"/>
      <c r="FWF5" s="66"/>
      <c r="FWG5" s="66"/>
      <c r="FWH5" s="66"/>
      <c r="FWI5" s="66"/>
      <c r="FWJ5" s="66"/>
      <c r="FWK5" s="66"/>
      <c r="FWL5" s="66"/>
      <c r="FWM5" s="66"/>
      <c r="FWN5" s="66"/>
      <c r="FWO5" s="66"/>
      <c r="FWP5" s="66"/>
      <c r="FWQ5" s="66"/>
      <c r="FWR5" s="66"/>
      <c r="FWS5" s="66"/>
      <c r="FWT5" s="66"/>
      <c r="FWU5" s="66"/>
      <c r="FWV5" s="66"/>
      <c r="FWW5" s="66"/>
      <c r="FWX5" s="66"/>
      <c r="FWY5" s="66"/>
      <c r="FWZ5" s="66"/>
      <c r="FXA5" s="66"/>
      <c r="FXB5" s="66"/>
      <c r="FXC5" s="66"/>
      <c r="FXD5" s="66"/>
      <c r="FXE5" s="66"/>
      <c r="FXF5" s="66"/>
      <c r="FXG5" s="66"/>
      <c r="FXH5" s="66"/>
      <c r="FXI5" s="66"/>
      <c r="FXJ5" s="66"/>
      <c r="FXK5" s="66"/>
      <c r="FXL5" s="66"/>
      <c r="FXM5" s="66"/>
      <c r="FXN5" s="66"/>
      <c r="FXO5" s="66"/>
      <c r="FXP5" s="66"/>
      <c r="FXQ5" s="66"/>
      <c r="FXR5" s="66"/>
      <c r="FXS5" s="66"/>
      <c r="FXT5" s="66"/>
      <c r="FXU5" s="66"/>
      <c r="FXV5" s="66"/>
      <c r="FXW5" s="66"/>
      <c r="FXX5" s="66"/>
      <c r="FXY5" s="66"/>
      <c r="FXZ5" s="66"/>
      <c r="FYA5" s="66"/>
      <c r="FYB5" s="66"/>
      <c r="FYC5" s="66"/>
      <c r="FYD5" s="66"/>
      <c r="FYE5" s="66"/>
      <c r="FYF5" s="66"/>
      <c r="FYG5" s="66"/>
      <c r="FYH5" s="66"/>
      <c r="FYI5" s="66"/>
      <c r="FYJ5" s="66"/>
      <c r="FYK5" s="66"/>
      <c r="FYL5" s="66"/>
      <c r="FYM5" s="66"/>
      <c r="FYN5" s="66"/>
      <c r="FYO5" s="66"/>
      <c r="FYP5" s="66"/>
      <c r="FYQ5" s="66"/>
      <c r="FYR5" s="66"/>
      <c r="FYS5" s="66"/>
      <c r="FYT5" s="66"/>
      <c r="FYU5" s="66"/>
      <c r="FYV5" s="66"/>
      <c r="FYW5" s="66"/>
      <c r="FYX5" s="66"/>
      <c r="FYY5" s="66"/>
      <c r="FYZ5" s="66"/>
      <c r="FZA5" s="66"/>
      <c r="FZB5" s="66"/>
      <c r="FZC5" s="66"/>
      <c r="FZD5" s="66"/>
      <c r="FZE5" s="66"/>
      <c r="FZF5" s="66"/>
      <c r="FZG5" s="66"/>
      <c r="FZH5" s="66"/>
      <c r="FZI5" s="66"/>
      <c r="FZJ5" s="66"/>
      <c r="FZK5" s="66"/>
      <c r="FZL5" s="66"/>
      <c r="FZM5" s="66"/>
      <c r="FZN5" s="66"/>
      <c r="FZO5" s="66"/>
      <c r="FZP5" s="66"/>
      <c r="FZQ5" s="66"/>
      <c r="FZR5" s="66"/>
      <c r="FZS5" s="66"/>
      <c r="FZT5" s="66"/>
      <c r="FZU5" s="66"/>
      <c r="FZV5" s="66"/>
      <c r="FZW5" s="66"/>
      <c r="FZX5" s="66"/>
      <c r="FZY5" s="66"/>
      <c r="FZZ5" s="66"/>
      <c r="GAA5" s="66"/>
      <c r="GAB5" s="66"/>
      <c r="GAC5" s="66"/>
      <c r="GAD5" s="66"/>
      <c r="GAE5" s="66"/>
      <c r="GAF5" s="66"/>
      <c r="GAG5" s="66"/>
      <c r="GAH5" s="66"/>
      <c r="GAI5" s="66"/>
      <c r="GAJ5" s="66"/>
      <c r="GAK5" s="66"/>
      <c r="GAL5" s="66"/>
      <c r="GAM5" s="66"/>
      <c r="GAN5" s="66"/>
      <c r="GAO5" s="66"/>
      <c r="GAP5" s="66"/>
      <c r="GAQ5" s="66"/>
      <c r="GAR5" s="66"/>
      <c r="GAS5" s="66"/>
      <c r="GAT5" s="66"/>
      <c r="GAU5" s="66"/>
      <c r="GAV5" s="66"/>
      <c r="GAW5" s="66"/>
      <c r="GAX5" s="66"/>
      <c r="GAY5" s="66"/>
      <c r="GAZ5" s="66"/>
      <c r="GBA5" s="66"/>
      <c r="GBB5" s="66"/>
      <c r="GBC5" s="66"/>
      <c r="GBD5" s="66"/>
      <c r="GBE5" s="66"/>
      <c r="GBF5" s="66"/>
      <c r="GBG5" s="66"/>
      <c r="GBH5" s="66"/>
      <c r="GBI5" s="66"/>
      <c r="GBJ5" s="66"/>
      <c r="GBK5" s="66"/>
      <c r="GBL5" s="66"/>
      <c r="GBM5" s="66"/>
      <c r="GBN5" s="66"/>
      <c r="GBO5" s="66"/>
      <c r="GBP5" s="66"/>
      <c r="GBQ5" s="66"/>
      <c r="GBR5" s="66"/>
      <c r="GBS5" s="66"/>
      <c r="GBT5" s="66"/>
      <c r="GBU5" s="66"/>
      <c r="GBV5" s="66"/>
      <c r="GBW5" s="66"/>
      <c r="GBX5" s="66"/>
      <c r="GBY5" s="66"/>
      <c r="GBZ5" s="66"/>
      <c r="GCA5" s="66"/>
      <c r="GCB5" s="66"/>
      <c r="GCC5" s="66"/>
      <c r="GCD5" s="66"/>
      <c r="GCE5" s="66"/>
      <c r="GCF5" s="66"/>
      <c r="GCG5" s="66"/>
      <c r="GCH5" s="66"/>
      <c r="GCI5" s="66"/>
      <c r="GCJ5" s="66"/>
      <c r="GCK5" s="66"/>
      <c r="GCL5" s="66"/>
      <c r="GCM5" s="66"/>
      <c r="GCN5" s="66"/>
      <c r="GCO5" s="66"/>
      <c r="GCP5" s="66"/>
      <c r="GCQ5" s="66"/>
      <c r="GCR5" s="66"/>
      <c r="GCS5" s="66"/>
      <c r="GCT5" s="66"/>
      <c r="GCU5" s="66"/>
      <c r="GCV5" s="66"/>
      <c r="GCW5" s="66"/>
      <c r="GCX5" s="66"/>
      <c r="GCY5" s="66"/>
      <c r="GCZ5" s="66"/>
      <c r="GDA5" s="66"/>
      <c r="GDB5" s="66"/>
      <c r="GDC5" s="66"/>
      <c r="GDD5" s="66"/>
      <c r="GDE5" s="66"/>
      <c r="GDF5" s="66"/>
      <c r="GDG5" s="66"/>
      <c r="GDH5" s="66"/>
      <c r="GDI5" s="66"/>
      <c r="GDJ5" s="66"/>
      <c r="GDK5" s="66"/>
      <c r="GDL5" s="66"/>
      <c r="GDM5" s="66"/>
      <c r="GDN5" s="66"/>
      <c r="GDO5" s="66"/>
      <c r="GDP5" s="66"/>
      <c r="GDQ5" s="66"/>
      <c r="GDR5" s="66"/>
      <c r="GDS5" s="66"/>
      <c r="GDT5" s="66"/>
      <c r="GDU5" s="66"/>
      <c r="GDV5" s="66"/>
      <c r="GDW5" s="66"/>
      <c r="GDX5" s="66"/>
      <c r="GDY5" s="66"/>
      <c r="GDZ5" s="66"/>
      <c r="GEA5" s="66"/>
      <c r="GEB5" s="66"/>
      <c r="GEC5" s="66"/>
      <c r="GED5" s="66"/>
      <c r="GEE5" s="66"/>
      <c r="GEF5" s="66"/>
      <c r="GEG5" s="66"/>
      <c r="GEH5" s="66"/>
      <c r="GEI5" s="66"/>
      <c r="GEJ5" s="66"/>
      <c r="GEK5" s="66"/>
      <c r="GEL5" s="66"/>
      <c r="GEM5" s="66"/>
      <c r="GEN5" s="66"/>
      <c r="GEO5" s="66"/>
      <c r="GEP5" s="66"/>
      <c r="GEQ5" s="66"/>
      <c r="GER5" s="66"/>
      <c r="GES5" s="66"/>
      <c r="GET5" s="66"/>
      <c r="GEU5" s="66"/>
      <c r="GEV5" s="66"/>
      <c r="GEW5" s="66"/>
      <c r="GEX5" s="66"/>
      <c r="GEY5" s="66"/>
      <c r="GEZ5" s="66"/>
      <c r="GFA5" s="66"/>
      <c r="GFB5" s="66"/>
      <c r="GFC5" s="66"/>
      <c r="GFD5" s="66"/>
      <c r="GFE5" s="66"/>
      <c r="GFF5" s="66"/>
      <c r="GFG5" s="66"/>
      <c r="GFH5" s="66"/>
      <c r="GFI5" s="66"/>
      <c r="GFJ5" s="66"/>
      <c r="GFK5" s="66"/>
      <c r="GFL5" s="66"/>
      <c r="GFM5" s="66"/>
      <c r="GFN5" s="66"/>
      <c r="GFO5" s="66"/>
      <c r="GFP5" s="66"/>
      <c r="GFQ5" s="66"/>
      <c r="GFR5" s="66"/>
      <c r="GFS5" s="66"/>
      <c r="GFT5" s="66"/>
      <c r="GFU5" s="66"/>
      <c r="GFV5" s="66"/>
      <c r="GFW5" s="66"/>
      <c r="GFX5" s="66"/>
      <c r="GFY5" s="66"/>
      <c r="GFZ5" s="66"/>
      <c r="GGA5" s="66"/>
      <c r="GGB5" s="66"/>
      <c r="GGC5" s="66"/>
      <c r="GGD5" s="66"/>
      <c r="GGE5" s="66"/>
      <c r="GGF5" s="66"/>
      <c r="GGG5" s="66"/>
      <c r="GGH5" s="66"/>
      <c r="GGI5" s="66"/>
      <c r="GGJ5" s="66"/>
      <c r="GGK5" s="66"/>
      <c r="GGL5" s="66"/>
      <c r="GGM5" s="66"/>
      <c r="GGN5" s="66"/>
      <c r="GGO5" s="66"/>
      <c r="GGP5" s="66"/>
      <c r="GGQ5" s="66"/>
      <c r="GGR5" s="66"/>
      <c r="GGS5" s="66"/>
      <c r="GGT5" s="66"/>
      <c r="GGU5" s="66"/>
      <c r="GGV5" s="66"/>
      <c r="GGW5" s="66"/>
      <c r="GGX5" s="66"/>
      <c r="GGY5" s="66"/>
      <c r="GGZ5" s="66"/>
      <c r="GHA5" s="66"/>
      <c r="GHB5" s="66"/>
      <c r="GHC5" s="66"/>
      <c r="GHD5" s="66"/>
      <c r="GHE5" s="66"/>
      <c r="GHF5" s="66"/>
      <c r="GHG5" s="66"/>
      <c r="GHH5" s="66"/>
      <c r="GHI5" s="66"/>
      <c r="GHJ5" s="66"/>
      <c r="GHK5" s="66"/>
      <c r="GHL5" s="66"/>
      <c r="GHM5" s="66"/>
      <c r="GHN5" s="66"/>
      <c r="GHO5" s="66"/>
      <c r="GHP5" s="66"/>
      <c r="GHQ5" s="66"/>
      <c r="GHR5" s="66"/>
      <c r="GHS5" s="66"/>
      <c r="GHT5" s="66"/>
      <c r="GHU5" s="66"/>
      <c r="GHV5" s="66"/>
      <c r="GHW5" s="66"/>
      <c r="GHX5" s="66"/>
      <c r="GHY5" s="66"/>
      <c r="GHZ5" s="66"/>
      <c r="GIA5" s="66"/>
      <c r="GIB5" s="66"/>
      <c r="GIC5" s="66"/>
      <c r="GID5" s="66"/>
      <c r="GIE5" s="66"/>
      <c r="GIF5" s="66"/>
      <c r="GIG5" s="66"/>
      <c r="GIH5" s="66"/>
      <c r="GII5" s="66"/>
      <c r="GIJ5" s="66"/>
      <c r="GIK5" s="66"/>
      <c r="GIL5" s="66"/>
      <c r="GIM5" s="66"/>
      <c r="GIN5" s="66"/>
      <c r="GIO5" s="66"/>
      <c r="GIP5" s="66"/>
      <c r="GIQ5" s="66"/>
      <c r="GIR5" s="66"/>
      <c r="GIS5" s="66"/>
      <c r="GIT5" s="66"/>
      <c r="GIU5" s="66"/>
      <c r="GIV5" s="66"/>
      <c r="GIW5" s="66"/>
      <c r="GIX5" s="66"/>
      <c r="GIY5" s="66"/>
      <c r="GIZ5" s="66"/>
      <c r="GJA5" s="66"/>
      <c r="GJB5" s="66"/>
      <c r="GJC5" s="66"/>
      <c r="GJD5" s="66"/>
      <c r="GJE5" s="66"/>
      <c r="GJF5" s="66"/>
      <c r="GJG5" s="66"/>
      <c r="GJH5" s="66"/>
      <c r="GJI5" s="66"/>
      <c r="GJJ5" s="66"/>
      <c r="GJK5" s="66"/>
      <c r="GJL5" s="66"/>
      <c r="GJM5" s="66"/>
      <c r="GJN5" s="66"/>
      <c r="GJO5" s="66"/>
      <c r="GJP5" s="66"/>
      <c r="GJQ5" s="66"/>
      <c r="GJR5" s="66"/>
      <c r="GJS5" s="66"/>
      <c r="GJT5" s="66"/>
      <c r="GJU5" s="66"/>
      <c r="GJV5" s="66"/>
      <c r="GJW5" s="66"/>
      <c r="GJX5" s="66"/>
      <c r="GJY5" s="66"/>
      <c r="GJZ5" s="66"/>
      <c r="GKA5" s="66"/>
      <c r="GKB5" s="66"/>
      <c r="GKC5" s="66"/>
      <c r="GKD5" s="66"/>
      <c r="GKE5" s="66"/>
      <c r="GKF5" s="66"/>
      <c r="GKG5" s="66"/>
      <c r="GKH5" s="66"/>
      <c r="GKI5" s="66"/>
      <c r="GKJ5" s="66"/>
      <c r="GKK5" s="66"/>
      <c r="GKL5" s="66"/>
      <c r="GKM5" s="66"/>
      <c r="GKN5" s="66"/>
      <c r="GKO5" s="66"/>
      <c r="GKP5" s="66"/>
      <c r="GKQ5" s="66"/>
      <c r="GKR5" s="66"/>
      <c r="GKS5" s="66"/>
      <c r="GKT5" s="66"/>
      <c r="GKU5" s="66"/>
      <c r="GKV5" s="66"/>
      <c r="GKW5" s="66"/>
      <c r="GKX5" s="66"/>
      <c r="GKY5" s="66"/>
      <c r="GKZ5" s="66"/>
      <c r="GLA5" s="66"/>
      <c r="GLB5" s="66"/>
      <c r="GLC5" s="66"/>
      <c r="GLD5" s="66"/>
      <c r="GLE5" s="66"/>
      <c r="GLF5" s="66"/>
      <c r="GLG5" s="66"/>
      <c r="GLH5" s="66"/>
      <c r="GLI5" s="66"/>
      <c r="GLJ5" s="66"/>
      <c r="GLK5" s="66"/>
      <c r="GLL5" s="66"/>
      <c r="GLM5" s="66"/>
      <c r="GLN5" s="66"/>
      <c r="GLO5" s="66"/>
      <c r="GLP5" s="66"/>
      <c r="GLQ5" s="66"/>
      <c r="GLR5" s="66"/>
      <c r="GLS5" s="66"/>
      <c r="GLT5" s="66"/>
      <c r="GLU5" s="66"/>
      <c r="GLV5" s="66"/>
      <c r="GLW5" s="66"/>
      <c r="GLX5" s="66"/>
      <c r="GLY5" s="66"/>
      <c r="GLZ5" s="66"/>
      <c r="GMA5" s="66"/>
      <c r="GMB5" s="66"/>
      <c r="GMC5" s="66"/>
      <c r="GMD5" s="66"/>
      <c r="GME5" s="66"/>
      <c r="GMF5" s="66"/>
      <c r="GMG5" s="66"/>
      <c r="GMH5" s="66"/>
      <c r="GMI5" s="66"/>
      <c r="GMJ5" s="66"/>
      <c r="GMK5" s="66"/>
      <c r="GML5" s="66"/>
      <c r="GMM5" s="66"/>
      <c r="GMN5" s="66"/>
      <c r="GMO5" s="66"/>
      <c r="GMP5" s="66"/>
      <c r="GMQ5" s="66"/>
      <c r="GMR5" s="66"/>
      <c r="GMS5" s="66"/>
      <c r="GMT5" s="66"/>
      <c r="GMU5" s="66"/>
      <c r="GMV5" s="66"/>
      <c r="GMW5" s="66"/>
      <c r="GMX5" s="66"/>
      <c r="GMY5" s="66"/>
      <c r="GMZ5" s="66"/>
      <c r="GNA5" s="66"/>
      <c r="GNB5" s="66"/>
      <c r="GNC5" s="66"/>
      <c r="GND5" s="66"/>
      <c r="GNE5" s="66"/>
      <c r="GNF5" s="66"/>
      <c r="GNG5" s="66"/>
      <c r="GNH5" s="66"/>
      <c r="GNI5" s="66"/>
      <c r="GNJ5" s="66"/>
      <c r="GNK5" s="66"/>
      <c r="GNL5" s="66"/>
      <c r="GNM5" s="66"/>
      <c r="GNN5" s="66"/>
      <c r="GNO5" s="66"/>
      <c r="GNP5" s="66"/>
      <c r="GNQ5" s="66"/>
      <c r="GNR5" s="66"/>
      <c r="GNS5" s="66"/>
      <c r="GNT5" s="66"/>
      <c r="GNU5" s="66"/>
      <c r="GNV5" s="66"/>
      <c r="GNW5" s="66"/>
      <c r="GNX5" s="66"/>
      <c r="GNY5" s="66"/>
      <c r="GNZ5" s="66"/>
      <c r="GOA5" s="66"/>
      <c r="GOB5" s="66"/>
      <c r="GOC5" s="66"/>
      <c r="GOD5" s="66"/>
      <c r="GOE5" s="66"/>
      <c r="GOF5" s="66"/>
      <c r="GOG5" s="66"/>
      <c r="GOH5" s="66"/>
      <c r="GOI5" s="66"/>
      <c r="GOJ5" s="66"/>
      <c r="GOK5" s="66"/>
      <c r="GOL5" s="66"/>
      <c r="GOM5" s="66"/>
      <c r="GON5" s="66"/>
      <c r="GOO5" s="66"/>
      <c r="GOP5" s="66"/>
      <c r="GOQ5" s="66"/>
      <c r="GOR5" s="66"/>
      <c r="GOS5" s="66"/>
      <c r="GOT5" s="66"/>
      <c r="GOU5" s="66"/>
      <c r="GOV5" s="66"/>
      <c r="GOW5" s="66"/>
      <c r="GOX5" s="66"/>
      <c r="GOY5" s="66"/>
      <c r="GOZ5" s="66"/>
      <c r="GPA5" s="66"/>
      <c r="GPB5" s="66"/>
      <c r="GPC5" s="66"/>
      <c r="GPD5" s="66"/>
      <c r="GPE5" s="66"/>
      <c r="GPF5" s="66"/>
      <c r="GPG5" s="66"/>
      <c r="GPH5" s="66"/>
      <c r="GPI5" s="66"/>
      <c r="GPJ5" s="66"/>
      <c r="GPK5" s="66"/>
      <c r="GPL5" s="66"/>
      <c r="GPM5" s="66"/>
      <c r="GPN5" s="66"/>
      <c r="GPO5" s="66"/>
      <c r="GPP5" s="66"/>
      <c r="GPQ5" s="66"/>
      <c r="GPR5" s="66"/>
      <c r="GPS5" s="66"/>
      <c r="GPT5" s="66"/>
      <c r="GPU5" s="66"/>
      <c r="GPV5" s="66"/>
      <c r="GPW5" s="66"/>
      <c r="GPX5" s="66"/>
      <c r="GPY5" s="66"/>
      <c r="GPZ5" s="66"/>
      <c r="GQA5" s="66"/>
      <c r="GQB5" s="66"/>
      <c r="GQC5" s="66"/>
      <c r="GQD5" s="66"/>
      <c r="GQE5" s="66"/>
      <c r="GQF5" s="66"/>
      <c r="GQG5" s="66"/>
      <c r="GQH5" s="66"/>
      <c r="GQI5" s="66"/>
      <c r="GQJ5" s="66"/>
      <c r="GQK5" s="66"/>
      <c r="GQL5" s="66"/>
      <c r="GQM5" s="66"/>
      <c r="GQN5" s="66"/>
      <c r="GQO5" s="66"/>
      <c r="GQP5" s="66"/>
      <c r="GQQ5" s="66"/>
      <c r="GQR5" s="66"/>
      <c r="GQS5" s="66"/>
      <c r="GQT5" s="66"/>
      <c r="GQU5" s="66"/>
      <c r="GQV5" s="66"/>
      <c r="GQW5" s="66"/>
      <c r="GQX5" s="66"/>
      <c r="GQY5" s="66"/>
      <c r="GQZ5" s="66"/>
      <c r="GRA5" s="66"/>
      <c r="GRB5" s="66"/>
      <c r="GRC5" s="66"/>
      <c r="GRD5" s="66"/>
      <c r="GRE5" s="66"/>
      <c r="GRF5" s="66"/>
      <c r="GRG5" s="66"/>
      <c r="GRH5" s="66"/>
      <c r="GRI5" s="66"/>
      <c r="GRJ5" s="66"/>
      <c r="GRK5" s="66"/>
      <c r="GRL5" s="66"/>
      <c r="GRM5" s="66"/>
      <c r="GRN5" s="66"/>
      <c r="GRO5" s="66"/>
      <c r="GRP5" s="66"/>
      <c r="GRQ5" s="66"/>
      <c r="GRR5" s="66"/>
      <c r="GRS5" s="66"/>
      <c r="GRT5" s="66"/>
      <c r="GRU5" s="66"/>
      <c r="GRV5" s="66"/>
      <c r="GRW5" s="66"/>
      <c r="GRX5" s="66"/>
      <c r="GRY5" s="66"/>
      <c r="GRZ5" s="66"/>
      <c r="GSA5" s="66"/>
      <c r="GSB5" s="66"/>
      <c r="GSC5" s="66"/>
      <c r="GSD5" s="66"/>
      <c r="GSE5" s="66"/>
      <c r="GSF5" s="66"/>
      <c r="GSG5" s="66"/>
      <c r="GSH5" s="66"/>
      <c r="GSI5" s="66"/>
      <c r="GSJ5" s="66"/>
      <c r="GSK5" s="66"/>
      <c r="GSL5" s="66"/>
      <c r="GSM5" s="66"/>
      <c r="GSN5" s="66"/>
      <c r="GSO5" s="66"/>
      <c r="GSP5" s="66"/>
      <c r="GSQ5" s="66"/>
      <c r="GSR5" s="66"/>
      <c r="GSS5" s="66"/>
      <c r="GST5" s="66"/>
      <c r="GSU5" s="66"/>
      <c r="GSV5" s="66"/>
      <c r="GSW5" s="66"/>
      <c r="GSX5" s="66"/>
      <c r="GSY5" s="66"/>
      <c r="GSZ5" s="66"/>
      <c r="GTA5" s="66"/>
      <c r="GTB5" s="66"/>
      <c r="GTC5" s="66"/>
      <c r="GTD5" s="66"/>
      <c r="GTE5" s="66"/>
      <c r="GTF5" s="66"/>
      <c r="GTG5" s="66"/>
      <c r="GTH5" s="66"/>
      <c r="GTI5" s="66"/>
      <c r="GTJ5" s="66"/>
      <c r="GTK5" s="66"/>
      <c r="GTL5" s="66"/>
      <c r="GTM5" s="66"/>
      <c r="GTN5" s="66"/>
      <c r="GTO5" s="66"/>
      <c r="GTP5" s="66"/>
      <c r="GTQ5" s="66"/>
      <c r="GTR5" s="66"/>
      <c r="GTS5" s="66"/>
      <c r="GTT5" s="66"/>
      <c r="GTU5" s="66"/>
      <c r="GTV5" s="66"/>
      <c r="GTW5" s="66"/>
      <c r="GTX5" s="66"/>
      <c r="GTY5" s="66"/>
      <c r="GTZ5" s="66"/>
      <c r="GUA5" s="66"/>
      <c r="GUB5" s="66"/>
      <c r="GUC5" s="66"/>
      <c r="GUD5" s="66"/>
      <c r="GUE5" s="66"/>
      <c r="GUF5" s="66"/>
      <c r="GUG5" s="66"/>
      <c r="GUH5" s="66"/>
      <c r="GUI5" s="66"/>
      <c r="GUJ5" s="66"/>
      <c r="GUK5" s="66"/>
      <c r="GUL5" s="66"/>
      <c r="GUM5" s="66"/>
      <c r="GUN5" s="66"/>
      <c r="GUO5" s="66"/>
      <c r="GUP5" s="66"/>
      <c r="GUQ5" s="66"/>
      <c r="GUR5" s="66"/>
      <c r="GUS5" s="66"/>
      <c r="GUT5" s="66"/>
      <c r="GUU5" s="66"/>
      <c r="GUV5" s="66"/>
      <c r="GUW5" s="66"/>
      <c r="GUX5" s="66"/>
      <c r="GUY5" s="66"/>
      <c r="GUZ5" s="66"/>
      <c r="GVA5" s="66"/>
      <c r="GVB5" s="66"/>
      <c r="GVC5" s="66"/>
      <c r="GVD5" s="66"/>
      <c r="GVE5" s="66"/>
      <c r="GVF5" s="66"/>
      <c r="GVG5" s="66"/>
      <c r="GVH5" s="66"/>
      <c r="GVI5" s="66"/>
      <c r="GVJ5" s="66"/>
      <c r="GVK5" s="66"/>
      <c r="GVL5" s="66"/>
      <c r="GVM5" s="66"/>
      <c r="GVN5" s="66"/>
      <c r="GVO5" s="66"/>
      <c r="GVP5" s="66"/>
      <c r="GVQ5" s="66"/>
      <c r="GVR5" s="66"/>
      <c r="GVS5" s="66"/>
      <c r="GVT5" s="66"/>
      <c r="GVU5" s="66"/>
      <c r="GVV5" s="66"/>
      <c r="GVW5" s="66"/>
      <c r="GVX5" s="66"/>
      <c r="GVY5" s="66"/>
      <c r="GVZ5" s="66"/>
      <c r="GWA5" s="66"/>
      <c r="GWB5" s="66"/>
      <c r="GWC5" s="66"/>
      <c r="GWD5" s="66"/>
      <c r="GWE5" s="66"/>
      <c r="GWF5" s="66"/>
      <c r="GWG5" s="66"/>
      <c r="GWH5" s="66"/>
      <c r="GWI5" s="66"/>
      <c r="GWJ5" s="66"/>
      <c r="GWK5" s="66"/>
      <c r="GWL5" s="66"/>
      <c r="GWM5" s="66"/>
      <c r="GWN5" s="66"/>
      <c r="GWO5" s="66"/>
      <c r="GWP5" s="66"/>
      <c r="GWQ5" s="66"/>
      <c r="GWR5" s="66"/>
      <c r="GWS5" s="66"/>
      <c r="GWT5" s="66"/>
      <c r="GWU5" s="66"/>
      <c r="GWV5" s="66"/>
      <c r="GWW5" s="66"/>
      <c r="GWX5" s="66"/>
      <c r="GWY5" s="66"/>
      <c r="GWZ5" s="66"/>
      <c r="GXA5" s="66"/>
      <c r="GXB5" s="66"/>
      <c r="GXC5" s="66"/>
      <c r="GXD5" s="66"/>
      <c r="GXE5" s="66"/>
      <c r="GXF5" s="66"/>
      <c r="GXG5" s="66"/>
      <c r="GXH5" s="66"/>
      <c r="GXI5" s="66"/>
      <c r="GXJ5" s="66"/>
      <c r="GXK5" s="66"/>
      <c r="GXL5" s="66"/>
      <c r="GXM5" s="66"/>
      <c r="GXN5" s="66"/>
      <c r="GXO5" s="66"/>
      <c r="GXP5" s="66"/>
      <c r="GXQ5" s="66"/>
      <c r="GXR5" s="66"/>
      <c r="GXS5" s="66"/>
      <c r="GXT5" s="66"/>
      <c r="GXU5" s="66"/>
      <c r="GXV5" s="66"/>
      <c r="GXW5" s="66"/>
      <c r="GXX5" s="66"/>
      <c r="GXY5" s="66"/>
      <c r="GXZ5" s="66"/>
      <c r="GYA5" s="66"/>
      <c r="GYB5" s="66"/>
      <c r="GYC5" s="66"/>
      <c r="GYD5" s="66"/>
      <c r="GYE5" s="66"/>
      <c r="GYF5" s="66"/>
      <c r="GYG5" s="66"/>
      <c r="GYH5" s="66"/>
      <c r="GYI5" s="66"/>
      <c r="GYJ5" s="66"/>
      <c r="GYK5" s="66"/>
      <c r="GYL5" s="66"/>
      <c r="GYM5" s="66"/>
      <c r="GYN5" s="66"/>
      <c r="GYO5" s="66"/>
      <c r="GYP5" s="66"/>
      <c r="GYQ5" s="66"/>
      <c r="GYR5" s="66"/>
      <c r="GYS5" s="66"/>
      <c r="GYT5" s="66"/>
      <c r="GYU5" s="66"/>
      <c r="GYV5" s="66"/>
      <c r="GYW5" s="66"/>
      <c r="GYX5" s="66"/>
      <c r="GYY5" s="66"/>
      <c r="GYZ5" s="66"/>
      <c r="GZA5" s="66"/>
      <c r="GZB5" s="66"/>
      <c r="GZC5" s="66"/>
      <c r="GZD5" s="66"/>
      <c r="GZE5" s="66"/>
      <c r="GZF5" s="66"/>
      <c r="GZG5" s="66"/>
      <c r="GZH5" s="66"/>
      <c r="GZI5" s="66"/>
      <c r="GZJ5" s="66"/>
      <c r="GZK5" s="66"/>
      <c r="GZL5" s="66"/>
      <c r="GZM5" s="66"/>
      <c r="GZN5" s="66"/>
      <c r="GZO5" s="66"/>
      <c r="GZP5" s="66"/>
      <c r="GZQ5" s="66"/>
      <c r="GZR5" s="66"/>
      <c r="GZS5" s="66"/>
      <c r="GZT5" s="66"/>
      <c r="GZU5" s="66"/>
      <c r="GZV5" s="66"/>
      <c r="GZW5" s="66"/>
      <c r="GZX5" s="66"/>
      <c r="GZY5" s="66"/>
      <c r="GZZ5" s="66"/>
      <c r="HAA5" s="66"/>
      <c r="HAB5" s="66"/>
      <c r="HAC5" s="66"/>
      <c r="HAD5" s="66"/>
      <c r="HAE5" s="66"/>
      <c r="HAF5" s="66"/>
      <c r="HAG5" s="66"/>
      <c r="HAH5" s="66"/>
      <c r="HAI5" s="66"/>
      <c r="HAJ5" s="66"/>
      <c r="HAK5" s="66"/>
      <c r="HAL5" s="66"/>
      <c r="HAM5" s="66"/>
      <c r="HAN5" s="66"/>
      <c r="HAO5" s="66"/>
      <c r="HAP5" s="66"/>
      <c r="HAQ5" s="66"/>
      <c r="HAR5" s="66"/>
      <c r="HAS5" s="66"/>
      <c r="HAT5" s="66"/>
      <c r="HAU5" s="66"/>
      <c r="HAV5" s="66"/>
      <c r="HAW5" s="66"/>
      <c r="HAX5" s="66"/>
      <c r="HAY5" s="66"/>
      <c r="HAZ5" s="66"/>
      <c r="HBA5" s="66"/>
      <c r="HBB5" s="66"/>
      <c r="HBC5" s="66"/>
      <c r="HBD5" s="66"/>
      <c r="HBE5" s="66"/>
      <c r="HBF5" s="66"/>
      <c r="HBG5" s="66"/>
      <c r="HBH5" s="66"/>
      <c r="HBI5" s="66"/>
      <c r="HBJ5" s="66"/>
      <c r="HBK5" s="66"/>
      <c r="HBL5" s="66"/>
      <c r="HBM5" s="66"/>
      <c r="HBN5" s="66"/>
      <c r="HBO5" s="66"/>
      <c r="HBP5" s="66"/>
      <c r="HBQ5" s="66"/>
      <c r="HBR5" s="66"/>
      <c r="HBS5" s="66"/>
      <c r="HBT5" s="66"/>
      <c r="HBU5" s="66"/>
      <c r="HBV5" s="66"/>
      <c r="HBW5" s="66"/>
      <c r="HBX5" s="66"/>
      <c r="HBY5" s="66"/>
      <c r="HBZ5" s="66"/>
      <c r="HCA5" s="66"/>
      <c r="HCB5" s="66"/>
      <c r="HCC5" s="66"/>
      <c r="HCD5" s="66"/>
      <c r="HCE5" s="66"/>
      <c r="HCF5" s="66"/>
      <c r="HCG5" s="66"/>
      <c r="HCH5" s="66"/>
      <c r="HCI5" s="66"/>
      <c r="HCJ5" s="66"/>
      <c r="HCK5" s="66"/>
      <c r="HCL5" s="66"/>
      <c r="HCM5" s="66"/>
      <c r="HCN5" s="66"/>
      <c r="HCO5" s="66"/>
      <c r="HCP5" s="66"/>
      <c r="HCQ5" s="66"/>
      <c r="HCR5" s="66"/>
      <c r="HCS5" s="66"/>
      <c r="HCT5" s="66"/>
      <c r="HCU5" s="66"/>
      <c r="HCV5" s="66"/>
      <c r="HCW5" s="66"/>
      <c r="HCX5" s="66"/>
      <c r="HCY5" s="66"/>
      <c r="HCZ5" s="66"/>
      <c r="HDA5" s="66"/>
      <c r="HDB5" s="66"/>
      <c r="HDC5" s="66"/>
      <c r="HDD5" s="66"/>
      <c r="HDE5" s="66"/>
      <c r="HDF5" s="66"/>
      <c r="HDG5" s="66"/>
      <c r="HDH5" s="66"/>
      <c r="HDI5" s="66"/>
      <c r="HDJ5" s="66"/>
      <c r="HDK5" s="66"/>
      <c r="HDL5" s="66"/>
      <c r="HDM5" s="66"/>
      <c r="HDN5" s="66"/>
      <c r="HDO5" s="66"/>
      <c r="HDP5" s="66"/>
      <c r="HDQ5" s="66"/>
      <c r="HDR5" s="66"/>
      <c r="HDS5" s="66"/>
      <c r="HDT5" s="66"/>
      <c r="HDU5" s="66"/>
      <c r="HDV5" s="66"/>
      <c r="HDW5" s="66"/>
      <c r="HDX5" s="66"/>
      <c r="HDY5" s="66"/>
      <c r="HDZ5" s="66"/>
      <c r="HEA5" s="66"/>
      <c r="HEB5" s="66"/>
      <c r="HEC5" s="66"/>
      <c r="HED5" s="66"/>
      <c r="HEE5" s="66"/>
      <c r="HEF5" s="66"/>
      <c r="HEG5" s="66"/>
      <c r="HEH5" s="66"/>
      <c r="HEI5" s="66"/>
      <c r="HEJ5" s="66"/>
      <c r="HEK5" s="66"/>
      <c r="HEL5" s="66"/>
      <c r="HEM5" s="66"/>
      <c r="HEN5" s="66"/>
      <c r="HEO5" s="66"/>
      <c r="HEP5" s="66"/>
      <c r="HEQ5" s="66"/>
      <c r="HER5" s="66"/>
      <c r="HES5" s="66"/>
      <c r="HET5" s="66"/>
      <c r="HEU5" s="66"/>
      <c r="HEV5" s="66"/>
      <c r="HEW5" s="66"/>
      <c r="HEX5" s="66"/>
      <c r="HEY5" s="66"/>
      <c r="HEZ5" s="66"/>
      <c r="HFA5" s="66"/>
      <c r="HFB5" s="66"/>
      <c r="HFC5" s="66"/>
      <c r="HFD5" s="66"/>
      <c r="HFE5" s="66"/>
      <c r="HFF5" s="66"/>
      <c r="HFG5" s="66"/>
      <c r="HFH5" s="66"/>
      <c r="HFI5" s="66"/>
      <c r="HFJ5" s="66"/>
      <c r="HFK5" s="66"/>
      <c r="HFL5" s="66"/>
      <c r="HFM5" s="66"/>
      <c r="HFN5" s="66"/>
      <c r="HFO5" s="66"/>
      <c r="HFP5" s="66"/>
      <c r="HFQ5" s="66"/>
      <c r="HFR5" s="66"/>
      <c r="HFS5" s="66"/>
      <c r="HFT5" s="66"/>
      <c r="HFU5" s="66"/>
      <c r="HFV5" s="66"/>
      <c r="HFW5" s="66"/>
      <c r="HFX5" s="66"/>
      <c r="HFY5" s="66"/>
      <c r="HFZ5" s="66"/>
      <c r="HGA5" s="66"/>
      <c r="HGB5" s="66"/>
      <c r="HGC5" s="66"/>
      <c r="HGD5" s="66"/>
      <c r="HGE5" s="66"/>
      <c r="HGF5" s="66"/>
      <c r="HGG5" s="66"/>
      <c r="HGH5" s="66"/>
      <c r="HGI5" s="66"/>
      <c r="HGJ5" s="66"/>
      <c r="HGK5" s="66"/>
      <c r="HGL5" s="66"/>
      <c r="HGM5" s="66"/>
      <c r="HGN5" s="66"/>
      <c r="HGO5" s="66"/>
      <c r="HGP5" s="66"/>
      <c r="HGQ5" s="66"/>
      <c r="HGR5" s="66"/>
      <c r="HGS5" s="66"/>
      <c r="HGT5" s="66"/>
      <c r="HGU5" s="66"/>
      <c r="HGV5" s="66"/>
      <c r="HGW5" s="66"/>
      <c r="HGX5" s="66"/>
      <c r="HGY5" s="66"/>
      <c r="HGZ5" s="66"/>
      <c r="HHA5" s="66"/>
      <c r="HHB5" s="66"/>
      <c r="HHC5" s="66"/>
      <c r="HHD5" s="66"/>
      <c r="HHE5" s="66"/>
      <c r="HHF5" s="66"/>
      <c r="HHG5" s="66"/>
      <c r="HHH5" s="66"/>
      <c r="HHI5" s="66"/>
      <c r="HHJ5" s="66"/>
      <c r="HHK5" s="66"/>
      <c r="HHL5" s="66"/>
      <c r="HHM5" s="66"/>
      <c r="HHN5" s="66"/>
      <c r="HHO5" s="66"/>
      <c r="HHP5" s="66"/>
      <c r="HHQ5" s="66"/>
      <c r="HHR5" s="66"/>
      <c r="HHS5" s="66"/>
      <c r="HHT5" s="66"/>
      <c r="HHU5" s="66"/>
      <c r="HHV5" s="66"/>
      <c r="HHW5" s="66"/>
      <c r="HHX5" s="66"/>
      <c r="HHY5" s="66"/>
      <c r="HHZ5" s="66"/>
      <c r="HIA5" s="66"/>
      <c r="HIB5" s="66"/>
      <c r="HIC5" s="66"/>
      <c r="HID5" s="66"/>
      <c r="HIE5" s="66"/>
      <c r="HIF5" s="66"/>
      <c r="HIG5" s="66"/>
      <c r="HIH5" s="66"/>
      <c r="HII5" s="66"/>
      <c r="HIJ5" s="66"/>
      <c r="HIK5" s="66"/>
      <c r="HIL5" s="66"/>
      <c r="HIM5" s="66"/>
      <c r="HIN5" s="66"/>
      <c r="HIO5" s="66"/>
      <c r="HIP5" s="66"/>
      <c r="HIQ5" s="66"/>
      <c r="HIR5" s="66"/>
      <c r="HIS5" s="66"/>
      <c r="HIT5" s="66"/>
      <c r="HIU5" s="66"/>
      <c r="HIV5" s="66"/>
      <c r="HIW5" s="66"/>
      <c r="HIX5" s="66"/>
      <c r="HIY5" s="66"/>
      <c r="HIZ5" s="66"/>
      <c r="HJA5" s="66"/>
      <c r="HJB5" s="66"/>
      <c r="HJC5" s="66"/>
      <c r="HJD5" s="66"/>
      <c r="HJE5" s="66"/>
      <c r="HJF5" s="66"/>
      <c r="HJG5" s="66"/>
      <c r="HJH5" s="66"/>
      <c r="HJI5" s="66"/>
      <c r="HJJ5" s="66"/>
      <c r="HJK5" s="66"/>
      <c r="HJL5" s="66"/>
      <c r="HJM5" s="66"/>
      <c r="HJN5" s="66"/>
      <c r="HJO5" s="66"/>
      <c r="HJP5" s="66"/>
      <c r="HJQ5" s="66"/>
      <c r="HJR5" s="66"/>
      <c r="HJS5" s="66"/>
      <c r="HJT5" s="66"/>
      <c r="HJU5" s="66"/>
      <c r="HJV5" s="66"/>
      <c r="HJW5" s="66"/>
      <c r="HJX5" s="66"/>
      <c r="HJY5" s="66"/>
      <c r="HJZ5" s="66"/>
      <c r="HKA5" s="66"/>
      <c r="HKB5" s="66"/>
      <c r="HKC5" s="66"/>
      <c r="HKD5" s="66"/>
      <c r="HKE5" s="66"/>
      <c r="HKF5" s="66"/>
      <c r="HKG5" s="66"/>
      <c r="HKH5" s="66"/>
      <c r="HKI5" s="66"/>
      <c r="HKJ5" s="66"/>
      <c r="HKK5" s="66"/>
      <c r="HKL5" s="66"/>
      <c r="HKM5" s="66"/>
      <c r="HKN5" s="66"/>
      <c r="HKO5" s="66"/>
      <c r="HKP5" s="66"/>
      <c r="HKQ5" s="66"/>
      <c r="HKR5" s="66"/>
      <c r="HKS5" s="66"/>
      <c r="HKT5" s="66"/>
      <c r="HKU5" s="66"/>
      <c r="HKV5" s="66"/>
      <c r="HKW5" s="66"/>
      <c r="HKX5" s="66"/>
      <c r="HKY5" s="66"/>
      <c r="HKZ5" s="66"/>
      <c r="HLA5" s="66"/>
      <c r="HLB5" s="66"/>
      <c r="HLC5" s="66"/>
      <c r="HLD5" s="66"/>
      <c r="HLE5" s="66"/>
      <c r="HLF5" s="66"/>
      <c r="HLG5" s="66"/>
      <c r="HLH5" s="66"/>
      <c r="HLI5" s="66"/>
      <c r="HLJ5" s="66"/>
      <c r="HLK5" s="66"/>
      <c r="HLL5" s="66"/>
      <c r="HLM5" s="66"/>
      <c r="HLN5" s="66"/>
      <c r="HLO5" s="66"/>
      <c r="HLP5" s="66"/>
      <c r="HLQ5" s="66"/>
      <c r="HLR5" s="66"/>
      <c r="HLS5" s="66"/>
      <c r="HLT5" s="66"/>
      <c r="HLU5" s="66"/>
      <c r="HLV5" s="66"/>
      <c r="HLW5" s="66"/>
      <c r="HLX5" s="66"/>
      <c r="HLY5" s="66"/>
      <c r="HLZ5" s="66"/>
      <c r="HMA5" s="66"/>
      <c r="HMB5" s="66"/>
      <c r="HMC5" s="66"/>
      <c r="HMD5" s="66"/>
      <c r="HME5" s="66"/>
      <c r="HMF5" s="66"/>
      <c r="HMG5" s="66"/>
      <c r="HMH5" s="66"/>
      <c r="HMI5" s="66"/>
      <c r="HMJ5" s="66"/>
      <c r="HMK5" s="66"/>
      <c r="HML5" s="66"/>
      <c r="HMM5" s="66"/>
      <c r="HMN5" s="66"/>
      <c r="HMO5" s="66"/>
      <c r="HMP5" s="66"/>
      <c r="HMQ5" s="66"/>
      <c r="HMR5" s="66"/>
      <c r="HMS5" s="66"/>
      <c r="HMT5" s="66"/>
      <c r="HMU5" s="66"/>
      <c r="HMV5" s="66"/>
      <c r="HMW5" s="66"/>
      <c r="HMX5" s="66"/>
      <c r="HMY5" s="66"/>
      <c r="HMZ5" s="66"/>
      <c r="HNA5" s="66"/>
      <c r="HNB5" s="66"/>
      <c r="HNC5" s="66"/>
      <c r="HND5" s="66"/>
      <c r="HNE5" s="66"/>
      <c r="HNF5" s="66"/>
      <c r="HNG5" s="66"/>
      <c r="HNH5" s="66"/>
      <c r="HNI5" s="66"/>
      <c r="HNJ5" s="66"/>
      <c r="HNK5" s="66"/>
      <c r="HNL5" s="66"/>
      <c r="HNM5" s="66"/>
      <c r="HNN5" s="66"/>
      <c r="HNO5" s="66"/>
      <c r="HNP5" s="66"/>
      <c r="HNQ5" s="66"/>
      <c r="HNR5" s="66"/>
      <c r="HNS5" s="66"/>
      <c r="HNT5" s="66"/>
      <c r="HNU5" s="66"/>
      <c r="HNV5" s="66"/>
      <c r="HNW5" s="66"/>
      <c r="HNX5" s="66"/>
      <c r="HNY5" s="66"/>
      <c r="HNZ5" s="66"/>
      <c r="HOA5" s="66"/>
      <c r="HOB5" s="66"/>
      <c r="HOC5" s="66"/>
      <c r="HOD5" s="66"/>
      <c r="HOE5" s="66"/>
      <c r="HOF5" s="66"/>
      <c r="HOG5" s="66"/>
      <c r="HOH5" s="66"/>
      <c r="HOI5" s="66"/>
      <c r="HOJ5" s="66"/>
      <c r="HOK5" s="66"/>
      <c r="HOL5" s="66"/>
      <c r="HOM5" s="66"/>
      <c r="HON5" s="66"/>
      <c r="HOO5" s="66"/>
      <c r="HOP5" s="66"/>
      <c r="HOQ5" s="66"/>
      <c r="HOR5" s="66"/>
      <c r="HOS5" s="66"/>
      <c r="HOT5" s="66"/>
      <c r="HOU5" s="66"/>
      <c r="HOV5" s="66"/>
      <c r="HOW5" s="66"/>
      <c r="HOX5" s="66"/>
      <c r="HOY5" s="66"/>
      <c r="HOZ5" s="66"/>
      <c r="HPA5" s="66"/>
      <c r="HPB5" s="66"/>
      <c r="HPC5" s="66"/>
      <c r="HPD5" s="66"/>
      <c r="HPE5" s="66"/>
      <c r="HPF5" s="66"/>
      <c r="HPG5" s="66"/>
      <c r="HPH5" s="66"/>
      <c r="HPI5" s="66"/>
      <c r="HPJ5" s="66"/>
      <c r="HPK5" s="66"/>
      <c r="HPL5" s="66"/>
      <c r="HPM5" s="66"/>
      <c r="HPN5" s="66"/>
      <c r="HPO5" s="66"/>
      <c r="HPP5" s="66"/>
      <c r="HPQ5" s="66"/>
      <c r="HPR5" s="66"/>
      <c r="HPS5" s="66"/>
      <c r="HPT5" s="66"/>
      <c r="HPU5" s="66"/>
      <c r="HPV5" s="66"/>
      <c r="HPW5" s="66"/>
      <c r="HPX5" s="66"/>
      <c r="HPY5" s="66"/>
      <c r="HPZ5" s="66"/>
      <c r="HQA5" s="66"/>
      <c r="HQB5" s="66"/>
      <c r="HQC5" s="66"/>
      <c r="HQD5" s="66"/>
      <c r="HQE5" s="66"/>
      <c r="HQF5" s="66"/>
      <c r="HQG5" s="66"/>
      <c r="HQH5" s="66"/>
      <c r="HQI5" s="66"/>
      <c r="HQJ5" s="66"/>
      <c r="HQK5" s="66"/>
      <c r="HQL5" s="66"/>
      <c r="HQM5" s="66"/>
      <c r="HQN5" s="66"/>
      <c r="HQO5" s="66"/>
      <c r="HQP5" s="66"/>
      <c r="HQQ5" s="66"/>
      <c r="HQR5" s="66"/>
      <c r="HQS5" s="66"/>
      <c r="HQT5" s="66"/>
      <c r="HQU5" s="66"/>
      <c r="HQV5" s="66"/>
      <c r="HQW5" s="66"/>
      <c r="HQX5" s="66"/>
      <c r="HQY5" s="66"/>
      <c r="HQZ5" s="66"/>
      <c r="HRA5" s="66"/>
      <c r="HRB5" s="66"/>
      <c r="HRC5" s="66"/>
      <c r="HRD5" s="66"/>
      <c r="HRE5" s="66"/>
      <c r="HRF5" s="66"/>
      <c r="HRG5" s="66"/>
      <c r="HRH5" s="66"/>
      <c r="HRI5" s="66"/>
      <c r="HRJ5" s="66"/>
      <c r="HRK5" s="66"/>
      <c r="HRL5" s="66"/>
      <c r="HRM5" s="66"/>
      <c r="HRN5" s="66"/>
      <c r="HRO5" s="66"/>
      <c r="HRP5" s="66"/>
      <c r="HRQ5" s="66"/>
      <c r="HRR5" s="66"/>
      <c r="HRS5" s="66"/>
      <c r="HRT5" s="66"/>
      <c r="HRU5" s="66"/>
      <c r="HRV5" s="66"/>
      <c r="HRW5" s="66"/>
      <c r="HRX5" s="66"/>
      <c r="HRY5" s="66"/>
      <c r="HRZ5" s="66"/>
      <c r="HSA5" s="66"/>
      <c r="HSB5" s="66"/>
      <c r="HSC5" s="66"/>
      <c r="HSD5" s="66"/>
      <c r="HSE5" s="66"/>
      <c r="HSF5" s="66"/>
      <c r="HSG5" s="66"/>
      <c r="HSH5" s="66"/>
      <c r="HSI5" s="66"/>
      <c r="HSJ5" s="66"/>
      <c r="HSK5" s="66"/>
      <c r="HSL5" s="66"/>
      <c r="HSM5" s="66"/>
      <c r="HSN5" s="66"/>
      <c r="HSO5" s="66"/>
      <c r="HSP5" s="66"/>
      <c r="HSQ5" s="66"/>
      <c r="HSR5" s="66"/>
      <c r="HSS5" s="66"/>
      <c r="HST5" s="66"/>
      <c r="HSU5" s="66"/>
      <c r="HSV5" s="66"/>
      <c r="HSW5" s="66"/>
      <c r="HSX5" s="66"/>
      <c r="HSY5" s="66"/>
      <c r="HSZ5" s="66"/>
      <c r="HTA5" s="66"/>
      <c r="HTB5" s="66"/>
      <c r="HTC5" s="66"/>
      <c r="HTD5" s="66"/>
      <c r="HTE5" s="66"/>
      <c r="HTF5" s="66"/>
      <c r="HTG5" s="66"/>
      <c r="HTH5" s="66"/>
      <c r="HTI5" s="66"/>
      <c r="HTJ5" s="66"/>
      <c r="HTK5" s="66"/>
      <c r="HTL5" s="66"/>
      <c r="HTM5" s="66"/>
      <c r="HTN5" s="66"/>
      <c r="HTO5" s="66"/>
      <c r="HTP5" s="66"/>
      <c r="HTQ5" s="66"/>
      <c r="HTR5" s="66"/>
      <c r="HTS5" s="66"/>
      <c r="HTT5" s="66"/>
      <c r="HTU5" s="66"/>
      <c r="HTV5" s="66"/>
      <c r="HTW5" s="66"/>
      <c r="HTX5" s="66"/>
      <c r="HTY5" s="66"/>
      <c r="HTZ5" s="66"/>
      <c r="HUA5" s="66"/>
      <c r="HUB5" s="66"/>
      <c r="HUC5" s="66"/>
      <c r="HUD5" s="66"/>
      <c r="HUE5" s="66"/>
      <c r="HUF5" s="66"/>
      <c r="HUG5" s="66"/>
      <c r="HUH5" s="66"/>
      <c r="HUI5" s="66"/>
      <c r="HUJ5" s="66"/>
      <c r="HUK5" s="66"/>
      <c r="HUL5" s="66"/>
      <c r="HUM5" s="66"/>
      <c r="HUN5" s="66"/>
      <c r="HUO5" s="66"/>
      <c r="HUP5" s="66"/>
      <c r="HUQ5" s="66"/>
      <c r="HUR5" s="66"/>
      <c r="HUS5" s="66"/>
      <c r="HUT5" s="66"/>
      <c r="HUU5" s="66"/>
      <c r="HUV5" s="66"/>
      <c r="HUW5" s="66"/>
      <c r="HUX5" s="66"/>
      <c r="HUY5" s="66"/>
      <c r="HUZ5" s="66"/>
      <c r="HVA5" s="66"/>
      <c r="HVB5" s="66"/>
      <c r="HVC5" s="66"/>
      <c r="HVD5" s="66"/>
      <c r="HVE5" s="66"/>
      <c r="HVF5" s="66"/>
      <c r="HVG5" s="66"/>
      <c r="HVH5" s="66"/>
      <c r="HVI5" s="66"/>
      <c r="HVJ5" s="66"/>
      <c r="HVK5" s="66"/>
      <c r="HVL5" s="66"/>
      <c r="HVM5" s="66"/>
      <c r="HVN5" s="66"/>
      <c r="HVO5" s="66"/>
      <c r="HVP5" s="66"/>
      <c r="HVQ5" s="66"/>
      <c r="HVR5" s="66"/>
      <c r="HVS5" s="66"/>
      <c r="HVT5" s="66"/>
      <c r="HVU5" s="66"/>
      <c r="HVV5" s="66"/>
      <c r="HVW5" s="66"/>
      <c r="HVX5" s="66"/>
      <c r="HVY5" s="66"/>
      <c r="HVZ5" s="66"/>
      <c r="HWA5" s="66"/>
      <c r="HWB5" s="66"/>
      <c r="HWC5" s="66"/>
      <c r="HWD5" s="66"/>
      <c r="HWE5" s="66"/>
      <c r="HWF5" s="66"/>
      <c r="HWG5" s="66"/>
      <c r="HWH5" s="66"/>
      <c r="HWI5" s="66"/>
      <c r="HWJ5" s="66"/>
      <c r="HWK5" s="66"/>
      <c r="HWL5" s="66"/>
      <c r="HWM5" s="66"/>
      <c r="HWN5" s="66"/>
      <c r="HWO5" s="66"/>
      <c r="HWP5" s="66"/>
      <c r="HWQ5" s="66"/>
      <c r="HWR5" s="66"/>
      <c r="HWS5" s="66"/>
      <c r="HWT5" s="66"/>
      <c r="HWU5" s="66"/>
      <c r="HWV5" s="66"/>
      <c r="HWW5" s="66"/>
      <c r="HWX5" s="66"/>
      <c r="HWY5" s="66"/>
      <c r="HWZ5" s="66"/>
      <c r="HXA5" s="66"/>
      <c r="HXB5" s="66"/>
      <c r="HXC5" s="66"/>
      <c r="HXD5" s="66"/>
      <c r="HXE5" s="66"/>
      <c r="HXF5" s="66"/>
      <c r="HXG5" s="66"/>
      <c r="HXH5" s="66"/>
      <c r="HXI5" s="66"/>
      <c r="HXJ5" s="66"/>
      <c r="HXK5" s="66"/>
      <c r="HXL5" s="66"/>
      <c r="HXM5" s="66"/>
      <c r="HXN5" s="66"/>
      <c r="HXO5" s="66"/>
      <c r="HXP5" s="66"/>
      <c r="HXQ5" s="66"/>
      <c r="HXR5" s="66"/>
      <c r="HXS5" s="66"/>
      <c r="HXT5" s="66"/>
      <c r="HXU5" s="66"/>
      <c r="HXV5" s="66"/>
      <c r="HXW5" s="66"/>
      <c r="HXX5" s="66"/>
      <c r="HXY5" s="66"/>
      <c r="HXZ5" s="66"/>
      <c r="HYA5" s="66"/>
      <c r="HYB5" s="66"/>
      <c r="HYC5" s="66"/>
      <c r="HYD5" s="66"/>
      <c r="HYE5" s="66"/>
      <c r="HYF5" s="66"/>
      <c r="HYG5" s="66"/>
      <c r="HYH5" s="66"/>
      <c r="HYI5" s="66"/>
      <c r="HYJ5" s="66"/>
      <c r="HYK5" s="66"/>
      <c r="HYL5" s="66"/>
      <c r="HYM5" s="66"/>
      <c r="HYN5" s="66"/>
      <c r="HYO5" s="66"/>
      <c r="HYP5" s="66"/>
      <c r="HYQ5" s="66"/>
      <c r="HYR5" s="66"/>
      <c r="HYS5" s="66"/>
      <c r="HYT5" s="66"/>
      <c r="HYU5" s="66"/>
      <c r="HYV5" s="66"/>
      <c r="HYW5" s="66"/>
      <c r="HYX5" s="66"/>
      <c r="HYY5" s="66"/>
      <c r="HYZ5" s="66"/>
      <c r="HZA5" s="66"/>
      <c r="HZB5" s="66"/>
      <c r="HZC5" s="66"/>
      <c r="HZD5" s="66"/>
      <c r="HZE5" s="66"/>
      <c r="HZF5" s="66"/>
      <c r="HZG5" s="66"/>
      <c r="HZH5" s="66"/>
      <c r="HZI5" s="66"/>
      <c r="HZJ5" s="66"/>
      <c r="HZK5" s="66"/>
      <c r="HZL5" s="66"/>
      <c r="HZM5" s="66"/>
      <c r="HZN5" s="66"/>
      <c r="HZO5" s="66"/>
      <c r="HZP5" s="66"/>
      <c r="HZQ5" s="66"/>
      <c r="HZR5" s="66"/>
      <c r="HZS5" s="66"/>
      <c r="HZT5" s="66"/>
      <c r="HZU5" s="66"/>
      <c r="HZV5" s="66"/>
      <c r="HZW5" s="66"/>
      <c r="HZX5" s="66"/>
      <c r="HZY5" s="66"/>
      <c r="HZZ5" s="66"/>
      <c r="IAA5" s="66"/>
      <c r="IAB5" s="66"/>
      <c r="IAC5" s="66"/>
      <c r="IAD5" s="66"/>
      <c r="IAE5" s="66"/>
      <c r="IAF5" s="66"/>
      <c r="IAG5" s="66"/>
      <c r="IAH5" s="66"/>
      <c r="IAI5" s="66"/>
      <c r="IAJ5" s="66"/>
      <c r="IAK5" s="66"/>
      <c r="IAL5" s="66"/>
      <c r="IAM5" s="66"/>
      <c r="IAN5" s="66"/>
      <c r="IAO5" s="66"/>
      <c r="IAP5" s="66"/>
      <c r="IAQ5" s="66"/>
      <c r="IAR5" s="66"/>
      <c r="IAS5" s="66"/>
      <c r="IAT5" s="66"/>
      <c r="IAU5" s="66"/>
      <c r="IAV5" s="66"/>
      <c r="IAW5" s="66"/>
      <c r="IAX5" s="66"/>
      <c r="IAY5" s="66"/>
      <c r="IAZ5" s="66"/>
      <c r="IBA5" s="66"/>
      <c r="IBB5" s="66"/>
      <c r="IBC5" s="66"/>
      <c r="IBD5" s="66"/>
      <c r="IBE5" s="66"/>
      <c r="IBF5" s="66"/>
      <c r="IBG5" s="66"/>
      <c r="IBH5" s="66"/>
      <c r="IBI5" s="66"/>
      <c r="IBJ5" s="66"/>
      <c r="IBK5" s="66"/>
      <c r="IBL5" s="66"/>
      <c r="IBM5" s="66"/>
      <c r="IBN5" s="66"/>
      <c r="IBO5" s="66"/>
      <c r="IBP5" s="66"/>
      <c r="IBQ5" s="66"/>
      <c r="IBR5" s="66"/>
      <c r="IBS5" s="66"/>
      <c r="IBT5" s="66"/>
      <c r="IBU5" s="66"/>
      <c r="IBV5" s="66"/>
      <c r="IBW5" s="66"/>
      <c r="IBX5" s="66"/>
      <c r="IBY5" s="66"/>
      <c r="IBZ5" s="66"/>
      <c r="ICA5" s="66"/>
      <c r="ICB5" s="66"/>
      <c r="ICC5" s="66"/>
      <c r="ICD5" s="66"/>
      <c r="ICE5" s="66"/>
      <c r="ICF5" s="66"/>
      <c r="ICG5" s="66"/>
      <c r="ICH5" s="66"/>
      <c r="ICI5" s="66"/>
      <c r="ICJ5" s="66"/>
      <c r="ICK5" s="66"/>
      <c r="ICL5" s="66"/>
      <c r="ICM5" s="66"/>
      <c r="ICN5" s="66"/>
      <c r="ICO5" s="66"/>
      <c r="ICP5" s="66"/>
      <c r="ICQ5" s="66"/>
      <c r="ICR5" s="66"/>
      <c r="ICS5" s="66"/>
      <c r="ICT5" s="66"/>
      <c r="ICU5" s="66"/>
      <c r="ICV5" s="66"/>
      <c r="ICW5" s="66"/>
      <c r="ICX5" s="66"/>
      <c r="ICY5" s="66"/>
      <c r="ICZ5" s="66"/>
      <c r="IDA5" s="66"/>
      <c r="IDB5" s="66"/>
      <c r="IDC5" s="66"/>
      <c r="IDD5" s="66"/>
      <c r="IDE5" s="66"/>
      <c r="IDF5" s="66"/>
      <c r="IDG5" s="66"/>
      <c r="IDH5" s="66"/>
      <c r="IDI5" s="66"/>
      <c r="IDJ5" s="66"/>
      <c r="IDK5" s="66"/>
      <c r="IDL5" s="66"/>
      <c r="IDM5" s="66"/>
      <c r="IDN5" s="66"/>
      <c r="IDO5" s="66"/>
      <c r="IDP5" s="66"/>
      <c r="IDQ5" s="66"/>
      <c r="IDR5" s="66"/>
      <c r="IDS5" s="66"/>
      <c r="IDT5" s="66"/>
      <c r="IDU5" s="66"/>
      <c r="IDV5" s="66"/>
      <c r="IDW5" s="66"/>
      <c r="IDX5" s="66"/>
      <c r="IDY5" s="66"/>
      <c r="IDZ5" s="66"/>
      <c r="IEA5" s="66"/>
      <c r="IEB5" s="66"/>
      <c r="IEC5" s="66"/>
      <c r="IED5" s="66"/>
      <c r="IEE5" s="66"/>
      <c r="IEF5" s="66"/>
      <c r="IEG5" s="66"/>
      <c r="IEH5" s="66"/>
      <c r="IEI5" s="66"/>
      <c r="IEJ5" s="66"/>
      <c r="IEK5" s="66"/>
      <c r="IEL5" s="66"/>
      <c r="IEM5" s="66"/>
      <c r="IEN5" s="66"/>
      <c r="IEO5" s="66"/>
      <c r="IEP5" s="66"/>
      <c r="IEQ5" s="66"/>
      <c r="IER5" s="66"/>
      <c r="IES5" s="66"/>
      <c r="IET5" s="66"/>
      <c r="IEU5" s="66"/>
      <c r="IEV5" s="66"/>
      <c r="IEW5" s="66"/>
      <c r="IEX5" s="66"/>
      <c r="IEY5" s="66"/>
      <c r="IEZ5" s="66"/>
      <c r="IFA5" s="66"/>
      <c r="IFB5" s="66"/>
      <c r="IFC5" s="66"/>
      <c r="IFD5" s="66"/>
      <c r="IFE5" s="66"/>
      <c r="IFF5" s="66"/>
      <c r="IFG5" s="66"/>
      <c r="IFH5" s="66"/>
      <c r="IFI5" s="66"/>
      <c r="IFJ5" s="66"/>
      <c r="IFK5" s="66"/>
      <c r="IFL5" s="66"/>
      <c r="IFM5" s="66"/>
      <c r="IFN5" s="66"/>
      <c r="IFO5" s="66"/>
      <c r="IFP5" s="66"/>
      <c r="IFQ5" s="66"/>
      <c r="IFR5" s="66"/>
      <c r="IFS5" s="66"/>
      <c r="IFT5" s="66"/>
      <c r="IFU5" s="66"/>
      <c r="IFV5" s="66"/>
      <c r="IFW5" s="66"/>
      <c r="IFX5" s="66"/>
      <c r="IFY5" s="66"/>
      <c r="IFZ5" s="66"/>
      <c r="IGA5" s="66"/>
      <c r="IGB5" s="66"/>
      <c r="IGC5" s="66"/>
      <c r="IGD5" s="66"/>
      <c r="IGE5" s="66"/>
      <c r="IGF5" s="66"/>
      <c r="IGG5" s="66"/>
      <c r="IGH5" s="66"/>
      <c r="IGI5" s="66"/>
      <c r="IGJ5" s="66"/>
      <c r="IGK5" s="66"/>
      <c r="IGL5" s="66"/>
      <c r="IGM5" s="66"/>
      <c r="IGN5" s="66"/>
      <c r="IGO5" s="66"/>
      <c r="IGP5" s="66"/>
      <c r="IGQ5" s="66"/>
      <c r="IGR5" s="66"/>
      <c r="IGS5" s="66"/>
      <c r="IGT5" s="66"/>
      <c r="IGU5" s="66"/>
      <c r="IGV5" s="66"/>
      <c r="IGW5" s="66"/>
      <c r="IGX5" s="66"/>
      <c r="IGY5" s="66"/>
      <c r="IGZ5" s="66"/>
      <c r="IHA5" s="66"/>
      <c r="IHB5" s="66"/>
      <c r="IHC5" s="66"/>
      <c r="IHD5" s="66"/>
      <c r="IHE5" s="66"/>
      <c r="IHF5" s="66"/>
      <c r="IHG5" s="66"/>
      <c r="IHH5" s="66"/>
      <c r="IHI5" s="66"/>
      <c r="IHJ5" s="66"/>
      <c r="IHK5" s="66"/>
      <c r="IHL5" s="66"/>
      <c r="IHM5" s="66"/>
      <c r="IHN5" s="66"/>
      <c r="IHO5" s="66"/>
      <c r="IHP5" s="66"/>
      <c r="IHQ5" s="66"/>
      <c r="IHR5" s="66"/>
      <c r="IHS5" s="66"/>
      <c r="IHT5" s="66"/>
      <c r="IHU5" s="66"/>
      <c r="IHV5" s="66"/>
      <c r="IHW5" s="66"/>
      <c r="IHX5" s="66"/>
      <c r="IHY5" s="66"/>
      <c r="IHZ5" s="66"/>
      <c r="IIA5" s="66"/>
      <c r="IIB5" s="66"/>
      <c r="IIC5" s="66"/>
      <c r="IID5" s="66"/>
      <c r="IIE5" s="66"/>
      <c r="IIF5" s="66"/>
      <c r="IIG5" s="66"/>
      <c r="IIH5" s="66"/>
      <c r="III5" s="66"/>
      <c r="IIJ5" s="66"/>
      <c r="IIK5" s="66"/>
      <c r="IIL5" s="66"/>
      <c r="IIM5" s="66"/>
      <c r="IIN5" s="66"/>
      <c r="IIO5" s="66"/>
      <c r="IIP5" s="66"/>
      <c r="IIQ5" s="66"/>
      <c r="IIR5" s="66"/>
      <c r="IIS5" s="66"/>
      <c r="IIT5" s="66"/>
      <c r="IIU5" s="66"/>
      <c r="IIV5" s="66"/>
      <c r="IIW5" s="66"/>
      <c r="IIX5" s="66"/>
      <c r="IIY5" s="66"/>
      <c r="IIZ5" s="66"/>
      <c r="IJA5" s="66"/>
      <c r="IJB5" s="66"/>
      <c r="IJC5" s="66"/>
      <c r="IJD5" s="66"/>
      <c r="IJE5" s="66"/>
      <c r="IJF5" s="66"/>
      <c r="IJG5" s="66"/>
      <c r="IJH5" s="66"/>
      <c r="IJI5" s="66"/>
      <c r="IJJ5" s="66"/>
      <c r="IJK5" s="66"/>
      <c r="IJL5" s="66"/>
      <c r="IJM5" s="66"/>
      <c r="IJN5" s="66"/>
      <c r="IJO5" s="66"/>
      <c r="IJP5" s="66"/>
      <c r="IJQ5" s="66"/>
      <c r="IJR5" s="66"/>
      <c r="IJS5" s="66"/>
      <c r="IJT5" s="66"/>
      <c r="IJU5" s="66"/>
      <c r="IJV5" s="66"/>
      <c r="IJW5" s="66"/>
      <c r="IJX5" s="66"/>
      <c r="IJY5" s="66"/>
      <c r="IJZ5" s="66"/>
      <c r="IKA5" s="66"/>
      <c r="IKB5" s="66"/>
      <c r="IKC5" s="66"/>
      <c r="IKD5" s="66"/>
      <c r="IKE5" s="66"/>
      <c r="IKF5" s="66"/>
      <c r="IKG5" s="66"/>
      <c r="IKH5" s="66"/>
      <c r="IKI5" s="66"/>
      <c r="IKJ5" s="66"/>
      <c r="IKK5" s="66"/>
      <c r="IKL5" s="66"/>
      <c r="IKM5" s="66"/>
      <c r="IKN5" s="66"/>
      <c r="IKO5" s="66"/>
      <c r="IKP5" s="66"/>
      <c r="IKQ5" s="66"/>
      <c r="IKR5" s="66"/>
      <c r="IKS5" s="66"/>
      <c r="IKT5" s="66"/>
      <c r="IKU5" s="66"/>
      <c r="IKV5" s="66"/>
      <c r="IKW5" s="66"/>
      <c r="IKX5" s="66"/>
      <c r="IKY5" s="66"/>
      <c r="IKZ5" s="66"/>
      <c r="ILA5" s="66"/>
      <c r="ILB5" s="66"/>
      <c r="ILC5" s="66"/>
      <c r="ILD5" s="66"/>
      <c r="ILE5" s="66"/>
      <c r="ILF5" s="66"/>
      <c r="ILG5" s="66"/>
      <c r="ILH5" s="66"/>
      <c r="ILI5" s="66"/>
      <c r="ILJ5" s="66"/>
      <c r="ILK5" s="66"/>
      <c r="ILL5" s="66"/>
      <c r="ILM5" s="66"/>
      <c r="ILN5" s="66"/>
      <c r="ILO5" s="66"/>
      <c r="ILP5" s="66"/>
      <c r="ILQ5" s="66"/>
      <c r="ILR5" s="66"/>
      <c r="ILS5" s="66"/>
      <c r="ILT5" s="66"/>
      <c r="ILU5" s="66"/>
      <c r="ILV5" s="66"/>
      <c r="ILW5" s="66"/>
      <c r="ILX5" s="66"/>
      <c r="ILY5" s="66"/>
      <c r="ILZ5" s="66"/>
      <c r="IMA5" s="66"/>
      <c r="IMB5" s="66"/>
      <c r="IMC5" s="66"/>
      <c r="IMD5" s="66"/>
      <c r="IME5" s="66"/>
      <c r="IMF5" s="66"/>
      <c r="IMG5" s="66"/>
      <c r="IMH5" s="66"/>
      <c r="IMI5" s="66"/>
      <c r="IMJ5" s="66"/>
      <c r="IMK5" s="66"/>
      <c r="IML5" s="66"/>
      <c r="IMM5" s="66"/>
      <c r="IMN5" s="66"/>
      <c r="IMO5" s="66"/>
      <c r="IMP5" s="66"/>
      <c r="IMQ5" s="66"/>
      <c r="IMR5" s="66"/>
      <c r="IMS5" s="66"/>
      <c r="IMT5" s="66"/>
      <c r="IMU5" s="66"/>
      <c r="IMV5" s="66"/>
      <c r="IMW5" s="66"/>
      <c r="IMX5" s="66"/>
      <c r="IMY5" s="66"/>
      <c r="IMZ5" s="66"/>
      <c r="INA5" s="66"/>
      <c r="INB5" s="66"/>
      <c r="INC5" s="66"/>
      <c r="IND5" s="66"/>
      <c r="INE5" s="66"/>
      <c r="INF5" s="66"/>
      <c r="ING5" s="66"/>
      <c r="INH5" s="66"/>
      <c r="INI5" s="66"/>
      <c r="INJ5" s="66"/>
      <c r="INK5" s="66"/>
      <c r="INL5" s="66"/>
      <c r="INM5" s="66"/>
      <c r="INN5" s="66"/>
      <c r="INO5" s="66"/>
      <c r="INP5" s="66"/>
      <c r="INQ5" s="66"/>
      <c r="INR5" s="66"/>
      <c r="INS5" s="66"/>
      <c r="INT5" s="66"/>
      <c r="INU5" s="66"/>
      <c r="INV5" s="66"/>
      <c r="INW5" s="66"/>
      <c r="INX5" s="66"/>
      <c r="INY5" s="66"/>
      <c r="INZ5" s="66"/>
      <c r="IOA5" s="66"/>
      <c r="IOB5" s="66"/>
      <c r="IOC5" s="66"/>
      <c r="IOD5" s="66"/>
      <c r="IOE5" s="66"/>
      <c r="IOF5" s="66"/>
      <c r="IOG5" s="66"/>
      <c r="IOH5" s="66"/>
      <c r="IOI5" s="66"/>
      <c r="IOJ5" s="66"/>
      <c r="IOK5" s="66"/>
      <c r="IOL5" s="66"/>
      <c r="IOM5" s="66"/>
      <c r="ION5" s="66"/>
      <c r="IOO5" s="66"/>
      <c r="IOP5" s="66"/>
      <c r="IOQ5" s="66"/>
      <c r="IOR5" s="66"/>
      <c r="IOS5" s="66"/>
      <c r="IOT5" s="66"/>
      <c r="IOU5" s="66"/>
      <c r="IOV5" s="66"/>
      <c r="IOW5" s="66"/>
      <c r="IOX5" s="66"/>
      <c r="IOY5" s="66"/>
      <c r="IOZ5" s="66"/>
      <c r="IPA5" s="66"/>
      <c r="IPB5" s="66"/>
      <c r="IPC5" s="66"/>
      <c r="IPD5" s="66"/>
      <c r="IPE5" s="66"/>
      <c r="IPF5" s="66"/>
      <c r="IPG5" s="66"/>
      <c r="IPH5" s="66"/>
      <c r="IPI5" s="66"/>
      <c r="IPJ5" s="66"/>
      <c r="IPK5" s="66"/>
      <c r="IPL5" s="66"/>
      <c r="IPM5" s="66"/>
      <c r="IPN5" s="66"/>
      <c r="IPO5" s="66"/>
      <c r="IPP5" s="66"/>
      <c r="IPQ5" s="66"/>
      <c r="IPR5" s="66"/>
      <c r="IPS5" s="66"/>
      <c r="IPT5" s="66"/>
      <c r="IPU5" s="66"/>
      <c r="IPV5" s="66"/>
      <c r="IPW5" s="66"/>
      <c r="IPX5" s="66"/>
      <c r="IPY5" s="66"/>
      <c r="IPZ5" s="66"/>
      <c r="IQA5" s="66"/>
      <c r="IQB5" s="66"/>
      <c r="IQC5" s="66"/>
      <c r="IQD5" s="66"/>
      <c r="IQE5" s="66"/>
      <c r="IQF5" s="66"/>
      <c r="IQG5" s="66"/>
      <c r="IQH5" s="66"/>
      <c r="IQI5" s="66"/>
      <c r="IQJ5" s="66"/>
      <c r="IQK5" s="66"/>
      <c r="IQL5" s="66"/>
      <c r="IQM5" s="66"/>
      <c r="IQN5" s="66"/>
      <c r="IQO5" s="66"/>
      <c r="IQP5" s="66"/>
      <c r="IQQ5" s="66"/>
      <c r="IQR5" s="66"/>
      <c r="IQS5" s="66"/>
      <c r="IQT5" s="66"/>
      <c r="IQU5" s="66"/>
      <c r="IQV5" s="66"/>
      <c r="IQW5" s="66"/>
      <c r="IQX5" s="66"/>
      <c r="IQY5" s="66"/>
      <c r="IQZ5" s="66"/>
      <c r="IRA5" s="66"/>
      <c r="IRB5" s="66"/>
      <c r="IRC5" s="66"/>
      <c r="IRD5" s="66"/>
      <c r="IRE5" s="66"/>
      <c r="IRF5" s="66"/>
      <c r="IRG5" s="66"/>
      <c r="IRH5" s="66"/>
      <c r="IRI5" s="66"/>
      <c r="IRJ5" s="66"/>
      <c r="IRK5" s="66"/>
      <c r="IRL5" s="66"/>
      <c r="IRM5" s="66"/>
      <c r="IRN5" s="66"/>
      <c r="IRO5" s="66"/>
      <c r="IRP5" s="66"/>
      <c r="IRQ5" s="66"/>
      <c r="IRR5" s="66"/>
      <c r="IRS5" s="66"/>
      <c r="IRT5" s="66"/>
      <c r="IRU5" s="66"/>
      <c r="IRV5" s="66"/>
      <c r="IRW5" s="66"/>
      <c r="IRX5" s="66"/>
      <c r="IRY5" s="66"/>
      <c r="IRZ5" s="66"/>
      <c r="ISA5" s="66"/>
      <c r="ISB5" s="66"/>
      <c r="ISC5" s="66"/>
      <c r="ISD5" s="66"/>
      <c r="ISE5" s="66"/>
      <c r="ISF5" s="66"/>
      <c r="ISG5" s="66"/>
      <c r="ISH5" s="66"/>
      <c r="ISI5" s="66"/>
      <c r="ISJ5" s="66"/>
      <c r="ISK5" s="66"/>
      <c r="ISL5" s="66"/>
      <c r="ISM5" s="66"/>
      <c r="ISN5" s="66"/>
      <c r="ISO5" s="66"/>
      <c r="ISP5" s="66"/>
      <c r="ISQ5" s="66"/>
      <c r="ISR5" s="66"/>
      <c r="ISS5" s="66"/>
      <c r="IST5" s="66"/>
      <c r="ISU5" s="66"/>
      <c r="ISV5" s="66"/>
      <c r="ISW5" s="66"/>
      <c r="ISX5" s="66"/>
      <c r="ISY5" s="66"/>
      <c r="ISZ5" s="66"/>
      <c r="ITA5" s="66"/>
      <c r="ITB5" s="66"/>
      <c r="ITC5" s="66"/>
      <c r="ITD5" s="66"/>
      <c r="ITE5" s="66"/>
      <c r="ITF5" s="66"/>
      <c r="ITG5" s="66"/>
      <c r="ITH5" s="66"/>
      <c r="ITI5" s="66"/>
      <c r="ITJ5" s="66"/>
      <c r="ITK5" s="66"/>
      <c r="ITL5" s="66"/>
      <c r="ITM5" s="66"/>
      <c r="ITN5" s="66"/>
      <c r="ITO5" s="66"/>
      <c r="ITP5" s="66"/>
      <c r="ITQ5" s="66"/>
      <c r="ITR5" s="66"/>
      <c r="ITS5" s="66"/>
      <c r="ITT5" s="66"/>
      <c r="ITU5" s="66"/>
      <c r="ITV5" s="66"/>
      <c r="ITW5" s="66"/>
      <c r="ITX5" s="66"/>
      <c r="ITY5" s="66"/>
      <c r="ITZ5" s="66"/>
      <c r="IUA5" s="66"/>
      <c r="IUB5" s="66"/>
      <c r="IUC5" s="66"/>
      <c r="IUD5" s="66"/>
      <c r="IUE5" s="66"/>
      <c r="IUF5" s="66"/>
      <c r="IUG5" s="66"/>
      <c r="IUH5" s="66"/>
      <c r="IUI5" s="66"/>
      <c r="IUJ5" s="66"/>
      <c r="IUK5" s="66"/>
      <c r="IUL5" s="66"/>
      <c r="IUM5" s="66"/>
      <c r="IUN5" s="66"/>
      <c r="IUO5" s="66"/>
      <c r="IUP5" s="66"/>
      <c r="IUQ5" s="66"/>
      <c r="IUR5" s="66"/>
      <c r="IUS5" s="66"/>
      <c r="IUT5" s="66"/>
      <c r="IUU5" s="66"/>
      <c r="IUV5" s="66"/>
      <c r="IUW5" s="66"/>
      <c r="IUX5" s="66"/>
      <c r="IUY5" s="66"/>
      <c r="IUZ5" s="66"/>
      <c r="IVA5" s="66"/>
      <c r="IVB5" s="66"/>
      <c r="IVC5" s="66"/>
      <c r="IVD5" s="66"/>
      <c r="IVE5" s="66"/>
      <c r="IVF5" s="66"/>
      <c r="IVG5" s="66"/>
      <c r="IVH5" s="66"/>
      <c r="IVI5" s="66"/>
      <c r="IVJ5" s="66"/>
      <c r="IVK5" s="66"/>
      <c r="IVL5" s="66"/>
      <c r="IVM5" s="66"/>
      <c r="IVN5" s="66"/>
      <c r="IVO5" s="66"/>
      <c r="IVP5" s="66"/>
      <c r="IVQ5" s="66"/>
      <c r="IVR5" s="66"/>
      <c r="IVS5" s="66"/>
      <c r="IVT5" s="66"/>
      <c r="IVU5" s="66"/>
      <c r="IVV5" s="66"/>
      <c r="IVW5" s="66"/>
      <c r="IVX5" s="66"/>
      <c r="IVY5" s="66"/>
      <c r="IVZ5" s="66"/>
      <c r="IWA5" s="66"/>
      <c r="IWB5" s="66"/>
      <c r="IWC5" s="66"/>
      <c r="IWD5" s="66"/>
      <c r="IWE5" s="66"/>
      <c r="IWF5" s="66"/>
      <c r="IWG5" s="66"/>
      <c r="IWH5" s="66"/>
      <c r="IWI5" s="66"/>
      <c r="IWJ5" s="66"/>
      <c r="IWK5" s="66"/>
      <c r="IWL5" s="66"/>
      <c r="IWM5" s="66"/>
      <c r="IWN5" s="66"/>
      <c r="IWO5" s="66"/>
      <c r="IWP5" s="66"/>
      <c r="IWQ5" s="66"/>
      <c r="IWR5" s="66"/>
      <c r="IWS5" s="66"/>
      <c r="IWT5" s="66"/>
      <c r="IWU5" s="66"/>
      <c r="IWV5" s="66"/>
      <c r="IWW5" s="66"/>
      <c r="IWX5" s="66"/>
      <c r="IWY5" s="66"/>
      <c r="IWZ5" s="66"/>
      <c r="IXA5" s="66"/>
      <c r="IXB5" s="66"/>
      <c r="IXC5" s="66"/>
      <c r="IXD5" s="66"/>
      <c r="IXE5" s="66"/>
      <c r="IXF5" s="66"/>
      <c r="IXG5" s="66"/>
      <c r="IXH5" s="66"/>
      <c r="IXI5" s="66"/>
      <c r="IXJ5" s="66"/>
      <c r="IXK5" s="66"/>
      <c r="IXL5" s="66"/>
      <c r="IXM5" s="66"/>
      <c r="IXN5" s="66"/>
      <c r="IXO5" s="66"/>
      <c r="IXP5" s="66"/>
      <c r="IXQ5" s="66"/>
      <c r="IXR5" s="66"/>
      <c r="IXS5" s="66"/>
      <c r="IXT5" s="66"/>
      <c r="IXU5" s="66"/>
      <c r="IXV5" s="66"/>
      <c r="IXW5" s="66"/>
      <c r="IXX5" s="66"/>
      <c r="IXY5" s="66"/>
      <c r="IXZ5" s="66"/>
      <c r="IYA5" s="66"/>
      <c r="IYB5" s="66"/>
      <c r="IYC5" s="66"/>
      <c r="IYD5" s="66"/>
      <c r="IYE5" s="66"/>
      <c r="IYF5" s="66"/>
      <c r="IYG5" s="66"/>
      <c r="IYH5" s="66"/>
      <c r="IYI5" s="66"/>
      <c r="IYJ5" s="66"/>
      <c r="IYK5" s="66"/>
      <c r="IYL5" s="66"/>
      <c r="IYM5" s="66"/>
      <c r="IYN5" s="66"/>
      <c r="IYO5" s="66"/>
      <c r="IYP5" s="66"/>
      <c r="IYQ5" s="66"/>
      <c r="IYR5" s="66"/>
      <c r="IYS5" s="66"/>
      <c r="IYT5" s="66"/>
      <c r="IYU5" s="66"/>
      <c r="IYV5" s="66"/>
      <c r="IYW5" s="66"/>
      <c r="IYX5" s="66"/>
      <c r="IYY5" s="66"/>
      <c r="IYZ5" s="66"/>
      <c r="IZA5" s="66"/>
      <c r="IZB5" s="66"/>
      <c r="IZC5" s="66"/>
      <c r="IZD5" s="66"/>
      <c r="IZE5" s="66"/>
      <c r="IZF5" s="66"/>
      <c r="IZG5" s="66"/>
      <c r="IZH5" s="66"/>
      <c r="IZI5" s="66"/>
      <c r="IZJ5" s="66"/>
      <c r="IZK5" s="66"/>
      <c r="IZL5" s="66"/>
      <c r="IZM5" s="66"/>
      <c r="IZN5" s="66"/>
      <c r="IZO5" s="66"/>
      <c r="IZP5" s="66"/>
      <c r="IZQ5" s="66"/>
      <c r="IZR5" s="66"/>
      <c r="IZS5" s="66"/>
      <c r="IZT5" s="66"/>
      <c r="IZU5" s="66"/>
      <c r="IZV5" s="66"/>
      <c r="IZW5" s="66"/>
      <c r="IZX5" s="66"/>
      <c r="IZY5" s="66"/>
      <c r="IZZ5" s="66"/>
      <c r="JAA5" s="66"/>
      <c r="JAB5" s="66"/>
      <c r="JAC5" s="66"/>
      <c r="JAD5" s="66"/>
      <c r="JAE5" s="66"/>
      <c r="JAF5" s="66"/>
      <c r="JAG5" s="66"/>
      <c r="JAH5" s="66"/>
      <c r="JAI5" s="66"/>
      <c r="JAJ5" s="66"/>
      <c r="JAK5" s="66"/>
      <c r="JAL5" s="66"/>
      <c r="JAM5" s="66"/>
      <c r="JAN5" s="66"/>
      <c r="JAO5" s="66"/>
      <c r="JAP5" s="66"/>
      <c r="JAQ5" s="66"/>
      <c r="JAR5" s="66"/>
      <c r="JAS5" s="66"/>
      <c r="JAT5" s="66"/>
      <c r="JAU5" s="66"/>
      <c r="JAV5" s="66"/>
      <c r="JAW5" s="66"/>
      <c r="JAX5" s="66"/>
      <c r="JAY5" s="66"/>
      <c r="JAZ5" s="66"/>
      <c r="JBA5" s="66"/>
      <c r="JBB5" s="66"/>
      <c r="JBC5" s="66"/>
      <c r="JBD5" s="66"/>
      <c r="JBE5" s="66"/>
      <c r="JBF5" s="66"/>
      <c r="JBG5" s="66"/>
      <c r="JBH5" s="66"/>
      <c r="JBI5" s="66"/>
      <c r="JBJ5" s="66"/>
      <c r="JBK5" s="66"/>
      <c r="JBL5" s="66"/>
      <c r="JBM5" s="66"/>
      <c r="JBN5" s="66"/>
      <c r="JBO5" s="66"/>
      <c r="JBP5" s="66"/>
      <c r="JBQ5" s="66"/>
      <c r="JBR5" s="66"/>
      <c r="JBS5" s="66"/>
      <c r="JBT5" s="66"/>
      <c r="JBU5" s="66"/>
      <c r="JBV5" s="66"/>
      <c r="JBW5" s="66"/>
      <c r="JBX5" s="66"/>
      <c r="JBY5" s="66"/>
      <c r="JBZ5" s="66"/>
      <c r="JCA5" s="66"/>
      <c r="JCB5" s="66"/>
      <c r="JCC5" s="66"/>
      <c r="JCD5" s="66"/>
      <c r="JCE5" s="66"/>
      <c r="JCF5" s="66"/>
      <c r="JCG5" s="66"/>
      <c r="JCH5" s="66"/>
      <c r="JCI5" s="66"/>
      <c r="JCJ5" s="66"/>
      <c r="JCK5" s="66"/>
      <c r="JCL5" s="66"/>
      <c r="JCM5" s="66"/>
      <c r="JCN5" s="66"/>
      <c r="JCO5" s="66"/>
      <c r="JCP5" s="66"/>
      <c r="JCQ5" s="66"/>
      <c r="JCR5" s="66"/>
      <c r="JCS5" s="66"/>
      <c r="JCT5" s="66"/>
      <c r="JCU5" s="66"/>
      <c r="JCV5" s="66"/>
      <c r="JCW5" s="66"/>
      <c r="JCX5" s="66"/>
      <c r="JCY5" s="66"/>
      <c r="JCZ5" s="66"/>
      <c r="JDA5" s="66"/>
      <c r="JDB5" s="66"/>
      <c r="JDC5" s="66"/>
      <c r="JDD5" s="66"/>
      <c r="JDE5" s="66"/>
      <c r="JDF5" s="66"/>
      <c r="JDG5" s="66"/>
      <c r="JDH5" s="66"/>
      <c r="JDI5" s="66"/>
      <c r="JDJ5" s="66"/>
      <c r="JDK5" s="66"/>
      <c r="JDL5" s="66"/>
      <c r="JDM5" s="66"/>
      <c r="JDN5" s="66"/>
      <c r="JDO5" s="66"/>
      <c r="JDP5" s="66"/>
      <c r="JDQ5" s="66"/>
      <c r="JDR5" s="66"/>
      <c r="JDS5" s="66"/>
      <c r="JDT5" s="66"/>
      <c r="JDU5" s="66"/>
      <c r="JDV5" s="66"/>
      <c r="JDW5" s="66"/>
      <c r="JDX5" s="66"/>
      <c r="JDY5" s="66"/>
      <c r="JDZ5" s="66"/>
      <c r="JEA5" s="66"/>
      <c r="JEB5" s="66"/>
      <c r="JEC5" s="66"/>
      <c r="JED5" s="66"/>
      <c r="JEE5" s="66"/>
      <c r="JEF5" s="66"/>
      <c r="JEG5" s="66"/>
      <c r="JEH5" s="66"/>
      <c r="JEI5" s="66"/>
      <c r="JEJ5" s="66"/>
      <c r="JEK5" s="66"/>
      <c r="JEL5" s="66"/>
      <c r="JEM5" s="66"/>
      <c r="JEN5" s="66"/>
      <c r="JEO5" s="66"/>
      <c r="JEP5" s="66"/>
      <c r="JEQ5" s="66"/>
      <c r="JER5" s="66"/>
      <c r="JES5" s="66"/>
      <c r="JET5" s="66"/>
      <c r="JEU5" s="66"/>
      <c r="JEV5" s="66"/>
      <c r="JEW5" s="66"/>
      <c r="JEX5" s="66"/>
      <c r="JEY5" s="66"/>
      <c r="JEZ5" s="66"/>
      <c r="JFA5" s="66"/>
      <c r="JFB5" s="66"/>
      <c r="JFC5" s="66"/>
      <c r="JFD5" s="66"/>
      <c r="JFE5" s="66"/>
      <c r="JFF5" s="66"/>
      <c r="JFG5" s="66"/>
      <c r="JFH5" s="66"/>
      <c r="JFI5" s="66"/>
      <c r="JFJ5" s="66"/>
      <c r="JFK5" s="66"/>
      <c r="JFL5" s="66"/>
      <c r="JFM5" s="66"/>
      <c r="JFN5" s="66"/>
      <c r="JFO5" s="66"/>
      <c r="JFP5" s="66"/>
      <c r="JFQ5" s="66"/>
      <c r="JFR5" s="66"/>
      <c r="JFS5" s="66"/>
      <c r="JFT5" s="66"/>
      <c r="JFU5" s="66"/>
      <c r="JFV5" s="66"/>
      <c r="JFW5" s="66"/>
      <c r="JFX5" s="66"/>
      <c r="JFY5" s="66"/>
      <c r="JFZ5" s="66"/>
      <c r="JGA5" s="66"/>
      <c r="JGB5" s="66"/>
      <c r="JGC5" s="66"/>
      <c r="JGD5" s="66"/>
      <c r="JGE5" s="66"/>
      <c r="JGF5" s="66"/>
      <c r="JGG5" s="66"/>
      <c r="JGH5" s="66"/>
      <c r="JGI5" s="66"/>
      <c r="JGJ5" s="66"/>
      <c r="JGK5" s="66"/>
      <c r="JGL5" s="66"/>
      <c r="JGM5" s="66"/>
      <c r="JGN5" s="66"/>
      <c r="JGO5" s="66"/>
      <c r="JGP5" s="66"/>
      <c r="JGQ5" s="66"/>
      <c r="JGR5" s="66"/>
      <c r="JGS5" s="66"/>
      <c r="JGT5" s="66"/>
      <c r="JGU5" s="66"/>
      <c r="JGV5" s="66"/>
      <c r="JGW5" s="66"/>
      <c r="JGX5" s="66"/>
      <c r="JGY5" s="66"/>
      <c r="JGZ5" s="66"/>
      <c r="JHA5" s="66"/>
      <c r="JHB5" s="66"/>
      <c r="JHC5" s="66"/>
      <c r="JHD5" s="66"/>
      <c r="JHE5" s="66"/>
      <c r="JHF5" s="66"/>
      <c r="JHG5" s="66"/>
      <c r="JHH5" s="66"/>
      <c r="JHI5" s="66"/>
      <c r="JHJ5" s="66"/>
      <c r="JHK5" s="66"/>
      <c r="JHL5" s="66"/>
      <c r="JHM5" s="66"/>
      <c r="JHN5" s="66"/>
      <c r="JHO5" s="66"/>
      <c r="JHP5" s="66"/>
      <c r="JHQ5" s="66"/>
      <c r="JHR5" s="66"/>
      <c r="JHS5" s="66"/>
      <c r="JHT5" s="66"/>
      <c r="JHU5" s="66"/>
      <c r="JHV5" s="66"/>
      <c r="JHW5" s="66"/>
      <c r="JHX5" s="66"/>
      <c r="JHY5" s="66"/>
      <c r="JHZ5" s="66"/>
      <c r="JIA5" s="66"/>
      <c r="JIB5" s="66"/>
      <c r="JIC5" s="66"/>
      <c r="JID5" s="66"/>
      <c r="JIE5" s="66"/>
      <c r="JIF5" s="66"/>
      <c r="JIG5" s="66"/>
      <c r="JIH5" s="66"/>
      <c r="JII5" s="66"/>
      <c r="JIJ5" s="66"/>
      <c r="JIK5" s="66"/>
      <c r="JIL5" s="66"/>
      <c r="JIM5" s="66"/>
      <c r="JIN5" s="66"/>
      <c r="JIO5" s="66"/>
      <c r="JIP5" s="66"/>
      <c r="JIQ5" s="66"/>
      <c r="JIR5" s="66"/>
      <c r="JIS5" s="66"/>
      <c r="JIT5" s="66"/>
      <c r="JIU5" s="66"/>
      <c r="JIV5" s="66"/>
      <c r="JIW5" s="66"/>
      <c r="JIX5" s="66"/>
      <c r="JIY5" s="66"/>
      <c r="JIZ5" s="66"/>
      <c r="JJA5" s="66"/>
      <c r="JJB5" s="66"/>
      <c r="JJC5" s="66"/>
      <c r="JJD5" s="66"/>
      <c r="JJE5" s="66"/>
      <c r="JJF5" s="66"/>
      <c r="JJG5" s="66"/>
      <c r="JJH5" s="66"/>
      <c r="JJI5" s="66"/>
      <c r="JJJ5" s="66"/>
      <c r="JJK5" s="66"/>
      <c r="JJL5" s="66"/>
      <c r="JJM5" s="66"/>
      <c r="JJN5" s="66"/>
      <c r="JJO5" s="66"/>
      <c r="JJP5" s="66"/>
      <c r="JJQ5" s="66"/>
      <c r="JJR5" s="66"/>
      <c r="JJS5" s="66"/>
      <c r="JJT5" s="66"/>
      <c r="JJU5" s="66"/>
      <c r="JJV5" s="66"/>
      <c r="JJW5" s="66"/>
      <c r="JJX5" s="66"/>
      <c r="JJY5" s="66"/>
      <c r="JJZ5" s="66"/>
      <c r="JKA5" s="66"/>
      <c r="JKB5" s="66"/>
      <c r="JKC5" s="66"/>
      <c r="JKD5" s="66"/>
      <c r="JKE5" s="66"/>
      <c r="JKF5" s="66"/>
      <c r="JKG5" s="66"/>
      <c r="JKH5" s="66"/>
      <c r="JKI5" s="66"/>
      <c r="JKJ5" s="66"/>
      <c r="JKK5" s="66"/>
      <c r="JKL5" s="66"/>
      <c r="JKM5" s="66"/>
      <c r="JKN5" s="66"/>
      <c r="JKO5" s="66"/>
      <c r="JKP5" s="66"/>
      <c r="JKQ5" s="66"/>
      <c r="JKR5" s="66"/>
      <c r="JKS5" s="66"/>
      <c r="JKT5" s="66"/>
      <c r="JKU5" s="66"/>
      <c r="JKV5" s="66"/>
      <c r="JKW5" s="66"/>
      <c r="JKX5" s="66"/>
      <c r="JKY5" s="66"/>
      <c r="JKZ5" s="66"/>
      <c r="JLA5" s="66"/>
      <c r="JLB5" s="66"/>
      <c r="JLC5" s="66"/>
      <c r="JLD5" s="66"/>
      <c r="JLE5" s="66"/>
      <c r="JLF5" s="66"/>
      <c r="JLG5" s="66"/>
      <c r="JLH5" s="66"/>
      <c r="JLI5" s="66"/>
      <c r="JLJ5" s="66"/>
      <c r="JLK5" s="66"/>
      <c r="JLL5" s="66"/>
      <c r="JLM5" s="66"/>
      <c r="JLN5" s="66"/>
      <c r="JLO5" s="66"/>
      <c r="JLP5" s="66"/>
      <c r="JLQ5" s="66"/>
      <c r="JLR5" s="66"/>
      <c r="JLS5" s="66"/>
      <c r="JLT5" s="66"/>
      <c r="JLU5" s="66"/>
      <c r="JLV5" s="66"/>
      <c r="JLW5" s="66"/>
      <c r="JLX5" s="66"/>
      <c r="JLY5" s="66"/>
      <c r="JLZ5" s="66"/>
      <c r="JMA5" s="66"/>
      <c r="JMB5" s="66"/>
      <c r="JMC5" s="66"/>
      <c r="JMD5" s="66"/>
      <c r="JME5" s="66"/>
      <c r="JMF5" s="66"/>
      <c r="JMG5" s="66"/>
      <c r="JMH5" s="66"/>
      <c r="JMI5" s="66"/>
      <c r="JMJ5" s="66"/>
      <c r="JMK5" s="66"/>
      <c r="JML5" s="66"/>
      <c r="JMM5" s="66"/>
      <c r="JMN5" s="66"/>
      <c r="JMO5" s="66"/>
      <c r="JMP5" s="66"/>
      <c r="JMQ5" s="66"/>
      <c r="JMR5" s="66"/>
      <c r="JMS5" s="66"/>
      <c r="JMT5" s="66"/>
      <c r="JMU5" s="66"/>
      <c r="JMV5" s="66"/>
      <c r="JMW5" s="66"/>
      <c r="JMX5" s="66"/>
      <c r="JMY5" s="66"/>
      <c r="JMZ5" s="66"/>
      <c r="JNA5" s="66"/>
      <c r="JNB5" s="66"/>
      <c r="JNC5" s="66"/>
      <c r="JND5" s="66"/>
      <c r="JNE5" s="66"/>
      <c r="JNF5" s="66"/>
      <c r="JNG5" s="66"/>
      <c r="JNH5" s="66"/>
      <c r="JNI5" s="66"/>
      <c r="JNJ5" s="66"/>
      <c r="JNK5" s="66"/>
      <c r="JNL5" s="66"/>
      <c r="JNM5" s="66"/>
      <c r="JNN5" s="66"/>
      <c r="JNO5" s="66"/>
      <c r="JNP5" s="66"/>
      <c r="JNQ5" s="66"/>
      <c r="JNR5" s="66"/>
      <c r="JNS5" s="66"/>
      <c r="JNT5" s="66"/>
      <c r="JNU5" s="66"/>
      <c r="JNV5" s="66"/>
      <c r="JNW5" s="66"/>
      <c r="JNX5" s="66"/>
      <c r="JNY5" s="66"/>
      <c r="JNZ5" s="66"/>
      <c r="JOA5" s="66"/>
      <c r="JOB5" s="66"/>
      <c r="JOC5" s="66"/>
      <c r="JOD5" s="66"/>
      <c r="JOE5" s="66"/>
      <c r="JOF5" s="66"/>
      <c r="JOG5" s="66"/>
      <c r="JOH5" s="66"/>
      <c r="JOI5" s="66"/>
      <c r="JOJ5" s="66"/>
      <c r="JOK5" s="66"/>
      <c r="JOL5" s="66"/>
      <c r="JOM5" s="66"/>
      <c r="JON5" s="66"/>
      <c r="JOO5" s="66"/>
      <c r="JOP5" s="66"/>
      <c r="JOQ5" s="66"/>
      <c r="JOR5" s="66"/>
      <c r="JOS5" s="66"/>
      <c r="JOT5" s="66"/>
      <c r="JOU5" s="66"/>
      <c r="JOV5" s="66"/>
      <c r="JOW5" s="66"/>
      <c r="JOX5" s="66"/>
      <c r="JOY5" s="66"/>
      <c r="JOZ5" s="66"/>
      <c r="JPA5" s="66"/>
      <c r="JPB5" s="66"/>
      <c r="JPC5" s="66"/>
      <c r="JPD5" s="66"/>
      <c r="JPE5" s="66"/>
      <c r="JPF5" s="66"/>
      <c r="JPG5" s="66"/>
      <c r="JPH5" s="66"/>
      <c r="JPI5" s="66"/>
      <c r="JPJ5" s="66"/>
      <c r="JPK5" s="66"/>
      <c r="JPL5" s="66"/>
      <c r="JPM5" s="66"/>
      <c r="JPN5" s="66"/>
      <c r="JPO5" s="66"/>
      <c r="JPP5" s="66"/>
      <c r="JPQ5" s="66"/>
      <c r="JPR5" s="66"/>
      <c r="JPS5" s="66"/>
      <c r="JPT5" s="66"/>
      <c r="JPU5" s="66"/>
      <c r="JPV5" s="66"/>
      <c r="JPW5" s="66"/>
      <c r="JPX5" s="66"/>
      <c r="JPY5" s="66"/>
      <c r="JPZ5" s="66"/>
      <c r="JQA5" s="66"/>
      <c r="JQB5" s="66"/>
      <c r="JQC5" s="66"/>
      <c r="JQD5" s="66"/>
      <c r="JQE5" s="66"/>
      <c r="JQF5" s="66"/>
      <c r="JQG5" s="66"/>
      <c r="JQH5" s="66"/>
      <c r="JQI5" s="66"/>
      <c r="JQJ5" s="66"/>
      <c r="JQK5" s="66"/>
      <c r="JQL5" s="66"/>
      <c r="JQM5" s="66"/>
      <c r="JQN5" s="66"/>
      <c r="JQO5" s="66"/>
      <c r="JQP5" s="66"/>
      <c r="JQQ5" s="66"/>
      <c r="JQR5" s="66"/>
      <c r="JQS5" s="66"/>
      <c r="JQT5" s="66"/>
      <c r="JQU5" s="66"/>
      <c r="JQV5" s="66"/>
      <c r="JQW5" s="66"/>
      <c r="JQX5" s="66"/>
      <c r="JQY5" s="66"/>
      <c r="JQZ5" s="66"/>
      <c r="JRA5" s="66"/>
      <c r="JRB5" s="66"/>
      <c r="JRC5" s="66"/>
      <c r="JRD5" s="66"/>
      <c r="JRE5" s="66"/>
      <c r="JRF5" s="66"/>
      <c r="JRG5" s="66"/>
      <c r="JRH5" s="66"/>
      <c r="JRI5" s="66"/>
      <c r="JRJ5" s="66"/>
      <c r="JRK5" s="66"/>
      <c r="JRL5" s="66"/>
      <c r="JRM5" s="66"/>
      <c r="JRN5" s="66"/>
      <c r="JRO5" s="66"/>
      <c r="JRP5" s="66"/>
      <c r="JRQ5" s="66"/>
      <c r="JRR5" s="66"/>
      <c r="JRS5" s="66"/>
      <c r="JRT5" s="66"/>
      <c r="JRU5" s="66"/>
      <c r="JRV5" s="66"/>
      <c r="JRW5" s="66"/>
      <c r="JRX5" s="66"/>
      <c r="JRY5" s="66"/>
      <c r="JRZ5" s="66"/>
      <c r="JSA5" s="66"/>
      <c r="JSB5" s="66"/>
      <c r="JSC5" s="66"/>
      <c r="JSD5" s="66"/>
      <c r="JSE5" s="66"/>
      <c r="JSF5" s="66"/>
      <c r="JSG5" s="66"/>
      <c r="JSH5" s="66"/>
      <c r="JSI5" s="66"/>
      <c r="JSJ5" s="66"/>
      <c r="JSK5" s="66"/>
      <c r="JSL5" s="66"/>
      <c r="JSM5" s="66"/>
      <c r="JSN5" s="66"/>
      <c r="JSO5" s="66"/>
      <c r="JSP5" s="66"/>
      <c r="JSQ5" s="66"/>
      <c r="JSR5" s="66"/>
      <c r="JSS5" s="66"/>
      <c r="JST5" s="66"/>
      <c r="JSU5" s="66"/>
      <c r="JSV5" s="66"/>
      <c r="JSW5" s="66"/>
      <c r="JSX5" s="66"/>
      <c r="JSY5" s="66"/>
      <c r="JSZ5" s="66"/>
      <c r="JTA5" s="66"/>
      <c r="JTB5" s="66"/>
      <c r="JTC5" s="66"/>
      <c r="JTD5" s="66"/>
      <c r="JTE5" s="66"/>
      <c r="JTF5" s="66"/>
      <c r="JTG5" s="66"/>
      <c r="JTH5" s="66"/>
      <c r="JTI5" s="66"/>
      <c r="JTJ5" s="66"/>
      <c r="JTK5" s="66"/>
      <c r="JTL5" s="66"/>
      <c r="JTM5" s="66"/>
      <c r="JTN5" s="66"/>
      <c r="JTO5" s="66"/>
      <c r="JTP5" s="66"/>
      <c r="JTQ5" s="66"/>
      <c r="JTR5" s="66"/>
      <c r="JTS5" s="66"/>
      <c r="JTT5" s="66"/>
      <c r="JTU5" s="66"/>
      <c r="JTV5" s="66"/>
      <c r="JTW5" s="66"/>
      <c r="JTX5" s="66"/>
      <c r="JTY5" s="66"/>
      <c r="JTZ5" s="66"/>
      <c r="JUA5" s="66"/>
      <c r="JUB5" s="66"/>
      <c r="JUC5" s="66"/>
      <c r="JUD5" s="66"/>
      <c r="JUE5" s="66"/>
      <c r="JUF5" s="66"/>
      <c r="JUG5" s="66"/>
      <c r="JUH5" s="66"/>
      <c r="JUI5" s="66"/>
      <c r="JUJ5" s="66"/>
      <c r="JUK5" s="66"/>
      <c r="JUL5" s="66"/>
      <c r="JUM5" s="66"/>
      <c r="JUN5" s="66"/>
      <c r="JUO5" s="66"/>
      <c r="JUP5" s="66"/>
      <c r="JUQ5" s="66"/>
      <c r="JUR5" s="66"/>
      <c r="JUS5" s="66"/>
      <c r="JUT5" s="66"/>
      <c r="JUU5" s="66"/>
      <c r="JUV5" s="66"/>
      <c r="JUW5" s="66"/>
      <c r="JUX5" s="66"/>
      <c r="JUY5" s="66"/>
      <c r="JUZ5" s="66"/>
      <c r="JVA5" s="66"/>
      <c r="JVB5" s="66"/>
      <c r="JVC5" s="66"/>
      <c r="JVD5" s="66"/>
      <c r="JVE5" s="66"/>
      <c r="JVF5" s="66"/>
      <c r="JVG5" s="66"/>
      <c r="JVH5" s="66"/>
      <c r="JVI5" s="66"/>
      <c r="JVJ5" s="66"/>
      <c r="JVK5" s="66"/>
      <c r="JVL5" s="66"/>
      <c r="JVM5" s="66"/>
      <c r="JVN5" s="66"/>
      <c r="JVO5" s="66"/>
      <c r="JVP5" s="66"/>
      <c r="JVQ5" s="66"/>
      <c r="JVR5" s="66"/>
      <c r="JVS5" s="66"/>
      <c r="JVT5" s="66"/>
      <c r="JVU5" s="66"/>
      <c r="JVV5" s="66"/>
      <c r="JVW5" s="66"/>
      <c r="JVX5" s="66"/>
      <c r="JVY5" s="66"/>
      <c r="JVZ5" s="66"/>
      <c r="JWA5" s="66"/>
      <c r="JWB5" s="66"/>
      <c r="JWC5" s="66"/>
      <c r="JWD5" s="66"/>
      <c r="JWE5" s="66"/>
      <c r="JWF5" s="66"/>
      <c r="JWG5" s="66"/>
      <c r="JWH5" s="66"/>
      <c r="JWI5" s="66"/>
      <c r="JWJ5" s="66"/>
      <c r="JWK5" s="66"/>
      <c r="JWL5" s="66"/>
      <c r="JWM5" s="66"/>
      <c r="JWN5" s="66"/>
      <c r="JWO5" s="66"/>
      <c r="JWP5" s="66"/>
      <c r="JWQ5" s="66"/>
      <c r="JWR5" s="66"/>
      <c r="JWS5" s="66"/>
      <c r="JWT5" s="66"/>
      <c r="JWU5" s="66"/>
      <c r="JWV5" s="66"/>
      <c r="JWW5" s="66"/>
      <c r="JWX5" s="66"/>
      <c r="JWY5" s="66"/>
      <c r="JWZ5" s="66"/>
      <c r="JXA5" s="66"/>
      <c r="JXB5" s="66"/>
      <c r="JXC5" s="66"/>
      <c r="JXD5" s="66"/>
      <c r="JXE5" s="66"/>
      <c r="JXF5" s="66"/>
      <c r="JXG5" s="66"/>
      <c r="JXH5" s="66"/>
      <c r="JXI5" s="66"/>
      <c r="JXJ5" s="66"/>
      <c r="JXK5" s="66"/>
      <c r="JXL5" s="66"/>
      <c r="JXM5" s="66"/>
      <c r="JXN5" s="66"/>
      <c r="JXO5" s="66"/>
      <c r="JXP5" s="66"/>
      <c r="JXQ5" s="66"/>
      <c r="JXR5" s="66"/>
      <c r="JXS5" s="66"/>
      <c r="JXT5" s="66"/>
      <c r="JXU5" s="66"/>
      <c r="JXV5" s="66"/>
      <c r="JXW5" s="66"/>
      <c r="JXX5" s="66"/>
      <c r="JXY5" s="66"/>
      <c r="JXZ5" s="66"/>
      <c r="JYA5" s="66"/>
      <c r="JYB5" s="66"/>
      <c r="JYC5" s="66"/>
      <c r="JYD5" s="66"/>
      <c r="JYE5" s="66"/>
      <c r="JYF5" s="66"/>
      <c r="JYG5" s="66"/>
      <c r="JYH5" s="66"/>
      <c r="JYI5" s="66"/>
      <c r="JYJ5" s="66"/>
      <c r="JYK5" s="66"/>
      <c r="JYL5" s="66"/>
      <c r="JYM5" s="66"/>
      <c r="JYN5" s="66"/>
      <c r="JYO5" s="66"/>
      <c r="JYP5" s="66"/>
      <c r="JYQ5" s="66"/>
      <c r="JYR5" s="66"/>
      <c r="JYS5" s="66"/>
      <c r="JYT5" s="66"/>
      <c r="JYU5" s="66"/>
      <c r="JYV5" s="66"/>
      <c r="JYW5" s="66"/>
      <c r="JYX5" s="66"/>
      <c r="JYY5" s="66"/>
      <c r="JYZ5" s="66"/>
      <c r="JZA5" s="66"/>
      <c r="JZB5" s="66"/>
      <c r="JZC5" s="66"/>
      <c r="JZD5" s="66"/>
      <c r="JZE5" s="66"/>
      <c r="JZF5" s="66"/>
      <c r="JZG5" s="66"/>
      <c r="JZH5" s="66"/>
      <c r="JZI5" s="66"/>
      <c r="JZJ5" s="66"/>
      <c r="JZK5" s="66"/>
      <c r="JZL5" s="66"/>
      <c r="JZM5" s="66"/>
      <c r="JZN5" s="66"/>
      <c r="JZO5" s="66"/>
      <c r="JZP5" s="66"/>
      <c r="JZQ5" s="66"/>
      <c r="JZR5" s="66"/>
      <c r="JZS5" s="66"/>
      <c r="JZT5" s="66"/>
      <c r="JZU5" s="66"/>
      <c r="JZV5" s="66"/>
      <c r="JZW5" s="66"/>
      <c r="JZX5" s="66"/>
      <c r="JZY5" s="66"/>
      <c r="JZZ5" s="66"/>
      <c r="KAA5" s="66"/>
      <c r="KAB5" s="66"/>
    </row>
    <row r="6" spans="1:7464" s="69" customFormat="1" ht="16.5" x14ac:dyDescent="0.25">
      <c r="A6" s="10" t="s">
        <v>4</v>
      </c>
      <c r="B6" s="5" t="s">
        <v>5</v>
      </c>
      <c r="C6" s="67" t="s">
        <v>6</v>
      </c>
      <c r="D6" s="68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</row>
    <row r="7" spans="1:7464" ht="31.5" x14ac:dyDescent="0.25">
      <c r="A7" s="50">
        <v>1</v>
      </c>
      <c r="B7" s="51" t="s">
        <v>13</v>
      </c>
      <c r="C7" s="70" t="s">
        <v>742</v>
      </c>
      <c r="D7" s="71" t="s">
        <v>21</v>
      </c>
      <c r="E7" s="53" t="s">
        <v>16</v>
      </c>
      <c r="F7" s="54" t="s">
        <v>17</v>
      </c>
      <c r="G7" s="55" t="s">
        <v>18</v>
      </c>
      <c r="H7" s="72" t="s">
        <v>1081</v>
      </c>
    </row>
    <row r="8" spans="1:7464" ht="31.5" x14ac:dyDescent="0.25">
      <c r="A8" s="50">
        <v>2</v>
      </c>
      <c r="B8" s="51" t="s">
        <v>19</v>
      </c>
      <c r="C8" s="70" t="s">
        <v>20</v>
      </c>
      <c r="D8" s="71" t="s">
        <v>21</v>
      </c>
      <c r="E8" s="53" t="s">
        <v>22</v>
      </c>
      <c r="F8" s="54" t="s">
        <v>23</v>
      </c>
      <c r="G8" s="55" t="s">
        <v>24</v>
      </c>
      <c r="H8" s="72" t="s">
        <v>1082</v>
      </c>
    </row>
    <row r="9" spans="1:7464" ht="31.5" x14ac:dyDescent="0.25">
      <c r="A9" s="50">
        <v>3</v>
      </c>
      <c r="B9" s="51" t="s">
        <v>25</v>
      </c>
      <c r="C9" s="70" t="s">
        <v>26</v>
      </c>
      <c r="D9" s="71" t="s">
        <v>21</v>
      </c>
      <c r="E9" s="53" t="s">
        <v>27</v>
      </c>
      <c r="F9" s="54" t="s">
        <v>23</v>
      </c>
      <c r="G9" s="55" t="s">
        <v>28</v>
      </c>
      <c r="H9" s="72" t="s">
        <v>1083</v>
      </c>
    </row>
    <row r="10" spans="1:7464" ht="31.5" x14ac:dyDescent="0.25">
      <c r="A10" s="50">
        <v>4</v>
      </c>
      <c r="B10" s="51" t="s">
        <v>29</v>
      </c>
      <c r="C10" s="70" t="s">
        <v>30</v>
      </c>
      <c r="D10" s="71" t="s">
        <v>31</v>
      </c>
      <c r="E10" s="53" t="s">
        <v>32</v>
      </c>
      <c r="F10" s="54" t="s">
        <v>33</v>
      </c>
      <c r="G10" s="55" t="s">
        <v>34</v>
      </c>
      <c r="H10" s="72" t="s">
        <v>1084</v>
      </c>
    </row>
    <row r="11" spans="1:7464" ht="31.5" x14ac:dyDescent="0.25">
      <c r="A11" s="50">
        <v>5</v>
      </c>
      <c r="B11" s="51" t="s">
        <v>35</v>
      </c>
      <c r="C11" s="70" t="s">
        <v>36</v>
      </c>
      <c r="D11" s="71" t="s">
        <v>37</v>
      </c>
      <c r="E11" s="53" t="s">
        <v>38</v>
      </c>
      <c r="F11" s="54" t="s">
        <v>23</v>
      </c>
      <c r="G11" s="55" t="s">
        <v>39</v>
      </c>
      <c r="H11" s="72" t="s">
        <v>1085</v>
      </c>
    </row>
    <row r="12" spans="1:7464" ht="31.5" x14ac:dyDescent="0.25">
      <c r="A12" s="50">
        <v>6</v>
      </c>
      <c r="B12" s="51" t="s">
        <v>40</v>
      </c>
      <c r="C12" s="70" t="s">
        <v>41</v>
      </c>
      <c r="D12" s="71" t="s">
        <v>37</v>
      </c>
      <c r="E12" s="53" t="s">
        <v>42</v>
      </c>
      <c r="F12" s="54" t="s">
        <v>43</v>
      </c>
      <c r="G12" s="55" t="s">
        <v>44</v>
      </c>
      <c r="H12" s="72" t="s">
        <v>1392</v>
      </c>
    </row>
    <row r="13" spans="1:7464" ht="31.5" x14ac:dyDescent="0.25">
      <c r="A13" s="50">
        <v>7</v>
      </c>
      <c r="B13" s="51" t="s">
        <v>45</v>
      </c>
      <c r="C13" s="70" t="s">
        <v>1037</v>
      </c>
      <c r="D13" s="71" t="s">
        <v>1038</v>
      </c>
      <c r="E13" s="53" t="s">
        <v>46</v>
      </c>
      <c r="F13" s="54" t="s">
        <v>17</v>
      </c>
      <c r="G13" s="55" t="s">
        <v>47</v>
      </c>
      <c r="H13" s="72" t="s">
        <v>1393</v>
      </c>
    </row>
    <row r="14" spans="1:7464" ht="31.5" x14ac:dyDescent="0.25">
      <c r="A14" s="50">
        <v>8</v>
      </c>
      <c r="B14" s="51" t="s">
        <v>48</v>
      </c>
      <c r="C14" s="70" t="s">
        <v>1039</v>
      </c>
      <c r="D14" s="71" t="s">
        <v>1038</v>
      </c>
      <c r="E14" s="53" t="s">
        <v>49</v>
      </c>
      <c r="F14" s="54" t="s">
        <v>17</v>
      </c>
      <c r="G14" s="55" t="s">
        <v>50</v>
      </c>
      <c r="H14" s="72" t="s">
        <v>1394</v>
      </c>
    </row>
    <row r="15" spans="1:7464" ht="31.5" x14ac:dyDescent="0.25">
      <c r="A15" s="50">
        <v>9</v>
      </c>
      <c r="B15" s="51" t="s">
        <v>51</v>
      </c>
      <c r="C15" s="70" t="s">
        <v>475</v>
      </c>
      <c r="D15" s="71" t="s">
        <v>262</v>
      </c>
      <c r="E15" s="53" t="s">
        <v>54</v>
      </c>
      <c r="F15" s="54" t="s">
        <v>17</v>
      </c>
      <c r="G15" s="55" t="s">
        <v>55</v>
      </c>
      <c r="H15" s="72" t="s">
        <v>1086</v>
      </c>
    </row>
    <row r="16" spans="1:7464" ht="31.5" x14ac:dyDescent="0.25">
      <c r="A16" s="50">
        <v>10</v>
      </c>
      <c r="B16" s="51" t="s">
        <v>56</v>
      </c>
      <c r="C16" s="70" t="s">
        <v>57</v>
      </c>
      <c r="D16" s="71" t="s">
        <v>58</v>
      </c>
      <c r="E16" s="53" t="s">
        <v>59</v>
      </c>
      <c r="F16" s="54" t="s">
        <v>23</v>
      </c>
      <c r="G16" s="55" t="s">
        <v>60</v>
      </c>
      <c r="H16" s="72" t="s">
        <v>1087</v>
      </c>
    </row>
    <row r="17" spans="1:8" ht="31.5" x14ac:dyDescent="0.25">
      <c r="A17" s="50">
        <v>11</v>
      </c>
      <c r="B17" s="51" t="s">
        <v>61</v>
      </c>
      <c r="C17" s="70" t="s">
        <v>62</v>
      </c>
      <c r="D17" s="71" t="s">
        <v>63</v>
      </c>
      <c r="E17" s="53" t="s">
        <v>64</v>
      </c>
      <c r="F17" s="54" t="s">
        <v>23</v>
      </c>
      <c r="G17" s="55" t="s">
        <v>65</v>
      </c>
      <c r="H17" s="72" t="s">
        <v>1395</v>
      </c>
    </row>
    <row r="18" spans="1:8" ht="31.5" x14ac:dyDescent="0.25">
      <c r="A18" s="50">
        <v>12</v>
      </c>
      <c r="B18" s="51" t="s">
        <v>66</v>
      </c>
      <c r="C18" s="70" t="s">
        <v>67</v>
      </c>
      <c r="D18" s="71" t="s">
        <v>68</v>
      </c>
      <c r="E18" s="53" t="s">
        <v>69</v>
      </c>
      <c r="F18" s="54" t="s">
        <v>70</v>
      </c>
      <c r="G18" s="55" t="s">
        <v>71</v>
      </c>
      <c r="H18" s="72" t="s">
        <v>1088</v>
      </c>
    </row>
    <row r="19" spans="1:8" ht="31.5" x14ac:dyDescent="0.25">
      <c r="A19" s="50">
        <v>13</v>
      </c>
      <c r="B19" s="51" t="s">
        <v>72</v>
      </c>
      <c r="C19" s="70" t="s">
        <v>1040</v>
      </c>
      <c r="D19" s="71" t="s">
        <v>68</v>
      </c>
      <c r="E19" s="53" t="s">
        <v>75</v>
      </c>
      <c r="F19" s="54" t="s">
        <v>17</v>
      </c>
      <c r="G19" s="55" t="s">
        <v>18</v>
      </c>
      <c r="H19" s="72" t="s">
        <v>1089</v>
      </c>
    </row>
    <row r="20" spans="1:8" ht="31.5" x14ac:dyDescent="0.25">
      <c r="A20" s="50">
        <v>14</v>
      </c>
      <c r="B20" s="51" t="s">
        <v>76</v>
      </c>
      <c r="C20" s="70" t="s">
        <v>77</v>
      </c>
      <c r="D20" s="71" t="s">
        <v>78</v>
      </c>
      <c r="E20" s="53" t="s">
        <v>79</v>
      </c>
      <c r="F20" s="54" t="s">
        <v>23</v>
      </c>
      <c r="G20" s="55" t="s">
        <v>24</v>
      </c>
      <c r="H20" s="72" t="s">
        <v>1090</v>
      </c>
    </row>
    <row r="21" spans="1:8" ht="31.5" x14ac:dyDescent="0.25">
      <c r="A21" s="50">
        <v>15</v>
      </c>
      <c r="B21" s="51" t="s">
        <v>80</v>
      </c>
      <c r="C21" s="70" t="s">
        <v>81</v>
      </c>
      <c r="D21" s="71" t="s">
        <v>82</v>
      </c>
      <c r="E21" s="53" t="s">
        <v>83</v>
      </c>
      <c r="F21" s="54" t="s">
        <v>23</v>
      </c>
      <c r="G21" s="55" t="s">
        <v>28</v>
      </c>
      <c r="H21" s="72" t="s">
        <v>1091</v>
      </c>
    </row>
    <row r="22" spans="1:8" ht="31.5" x14ac:dyDescent="0.25">
      <c r="A22" s="50">
        <v>16</v>
      </c>
      <c r="B22" s="51" t="s">
        <v>84</v>
      </c>
      <c r="C22" s="70" t="s">
        <v>1041</v>
      </c>
      <c r="D22" s="71" t="s">
        <v>824</v>
      </c>
      <c r="E22" s="53" t="s">
        <v>85</v>
      </c>
      <c r="F22" s="54" t="s">
        <v>17</v>
      </c>
      <c r="G22" s="55" t="s">
        <v>34</v>
      </c>
      <c r="H22" s="72" t="s">
        <v>1092</v>
      </c>
    </row>
    <row r="23" spans="1:8" ht="31.5" x14ac:dyDescent="0.25">
      <c r="A23" s="50">
        <v>17</v>
      </c>
      <c r="B23" s="51" t="s">
        <v>86</v>
      </c>
      <c r="C23" s="70" t="s">
        <v>87</v>
      </c>
      <c r="D23" s="71" t="s">
        <v>88</v>
      </c>
      <c r="E23" s="53" t="s">
        <v>89</v>
      </c>
      <c r="F23" s="54" t="s">
        <v>23</v>
      </c>
      <c r="G23" s="55" t="s">
        <v>39</v>
      </c>
      <c r="H23" s="72" t="s">
        <v>1093</v>
      </c>
    </row>
    <row r="24" spans="1:8" ht="31.5" x14ac:dyDescent="0.25">
      <c r="A24" s="50">
        <v>18</v>
      </c>
      <c r="B24" s="51" t="s">
        <v>90</v>
      </c>
      <c r="C24" s="70" t="s">
        <v>91</v>
      </c>
      <c r="D24" s="71" t="s">
        <v>92</v>
      </c>
      <c r="E24" s="53" t="s">
        <v>93</v>
      </c>
      <c r="F24" s="54" t="s">
        <v>23</v>
      </c>
      <c r="G24" s="55" t="s">
        <v>44</v>
      </c>
      <c r="H24" s="72" t="s">
        <v>1396</v>
      </c>
    </row>
    <row r="25" spans="1:8" ht="31.5" x14ac:dyDescent="0.25">
      <c r="A25" s="50">
        <v>19</v>
      </c>
      <c r="B25" s="51" t="s">
        <v>94</v>
      </c>
      <c r="C25" s="70" t="s">
        <v>91</v>
      </c>
      <c r="D25" s="71" t="s">
        <v>95</v>
      </c>
      <c r="E25" s="53" t="s">
        <v>96</v>
      </c>
      <c r="F25" s="54" t="s">
        <v>43</v>
      </c>
      <c r="G25" s="55" t="s">
        <v>47</v>
      </c>
      <c r="H25" s="72" t="s">
        <v>1391</v>
      </c>
    </row>
    <row r="26" spans="1:8" ht="31.5" x14ac:dyDescent="0.25">
      <c r="A26" s="50">
        <v>20</v>
      </c>
      <c r="B26" s="51" t="s">
        <v>97</v>
      </c>
      <c r="C26" s="70" t="s">
        <v>1042</v>
      </c>
      <c r="D26" s="71" t="s">
        <v>1071</v>
      </c>
      <c r="E26" s="53" t="s">
        <v>100</v>
      </c>
      <c r="F26" s="54" t="s">
        <v>101</v>
      </c>
      <c r="G26" s="55" t="s">
        <v>50</v>
      </c>
      <c r="H26" s="72" t="s">
        <v>1094</v>
      </c>
    </row>
    <row r="27" spans="1:8" ht="31.5" x14ac:dyDescent="0.25">
      <c r="A27" s="50">
        <v>21</v>
      </c>
      <c r="B27" s="51" t="s">
        <v>102</v>
      </c>
      <c r="C27" s="70" t="s">
        <v>1043</v>
      </c>
      <c r="D27" s="71" t="s">
        <v>1072</v>
      </c>
      <c r="E27" s="53" t="s">
        <v>103</v>
      </c>
      <c r="F27" s="54" t="s">
        <v>101</v>
      </c>
      <c r="G27" s="55" t="s">
        <v>55</v>
      </c>
      <c r="H27" s="72" t="s">
        <v>1441</v>
      </c>
    </row>
    <row r="28" spans="1:8" ht="31.5" x14ac:dyDescent="0.25">
      <c r="A28" s="50">
        <v>22</v>
      </c>
      <c r="B28" s="51" t="s">
        <v>104</v>
      </c>
      <c r="C28" s="70" t="s">
        <v>399</v>
      </c>
      <c r="D28" s="71" t="s">
        <v>300</v>
      </c>
      <c r="E28" s="53" t="s">
        <v>106</v>
      </c>
      <c r="F28" s="54" t="s">
        <v>17</v>
      </c>
      <c r="G28" s="55" t="s">
        <v>60</v>
      </c>
      <c r="H28" s="72" t="s">
        <v>1397</v>
      </c>
    </row>
    <row r="29" spans="1:8" ht="31.5" x14ac:dyDescent="0.25">
      <c r="A29" s="50">
        <v>23</v>
      </c>
      <c r="B29" s="51" t="s">
        <v>107</v>
      </c>
      <c r="C29" s="70" t="s">
        <v>108</v>
      </c>
      <c r="D29" s="71" t="s">
        <v>109</v>
      </c>
      <c r="E29" s="53" t="s">
        <v>110</v>
      </c>
      <c r="F29" s="54" t="s">
        <v>111</v>
      </c>
      <c r="G29" s="55" t="s">
        <v>65</v>
      </c>
      <c r="H29" s="72" t="s">
        <v>1398</v>
      </c>
    </row>
    <row r="30" spans="1:8" ht="31.5" x14ac:dyDescent="0.25">
      <c r="A30" s="50">
        <v>24</v>
      </c>
      <c r="B30" s="51" t="s">
        <v>112</v>
      </c>
      <c r="C30" s="70" t="s">
        <v>113</v>
      </c>
      <c r="D30" s="71" t="s">
        <v>114</v>
      </c>
      <c r="E30" s="53" t="s">
        <v>115</v>
      </c>
      <c r="F30" s="54" t="s">
        <v>111</v>
      </c>
      <c r="G30" s="55" t="s">
        <v>71</v>
      </c>
      <c r="H30" s="72" t="s">
        <v>1096</v>
      </c>
    </row>
    <row r="31" spans="1:8" ht="31.5" x14ac:dyDescent="0.25">
      <c r="A31" s="50">
        <v>25</v>
      </c>
      <c r="B31" s="51" t="s">
        <v>116</v>
      </c>
      <c r="C31" s="70" t="s">
        <v>117</v>
      </c>
      <c r="D31" s="71" t="s">
        <v>114</v>
      </c>
      <c r="E31" s="53" t="s">
        <v>118</v>
      </c>
      <c r="F31" s="54" t="s">
        <v>23</v>
      </c>
      <c r="G31" s="55" t="s">
        <v>18</v>
      </c>
      <c r="H31" s="72" t="s">
        <v>1399</v>
      </c>
    </row>
    <row r="32" spans="1:8" ht="31.5" x14ac:dyDescent="0.25">
      <c r="A32" s="50">
        <v>26</v>
      </c>
      <c r="B32" s="51" t="s">
        <v>119</v>
      </c>
      <c r="C32" s="70" t="s">
        <v>120</v>
      </c>
      <c r="D32" s="71" t="s">
        <v>121</v>
      </c>
      <c r="E32" s="53" t="s">
        <v>122</v>
      </c>
      <c r="F32" s="54" t="s">
        <v>23</v>
      </c>
      <c r="G32" s="55" t="s">
        <v>24</v>
      </c>
      <c r="H32" s="72" t="s">
        <v>1400</v>
      </c>
    </row>
    <row r="33" spans="1:8" ht="31.5" x14ac:dyDescent="0.25">
      <c r="A33" s="50">
        <v>27</v>
      </c>
      <c r="B33" s="51" t="s">
        <v>123</v>
      </c>
      <c r="C33" s="70" t="s">
        <v>124</v>
      </c>
      <c r="D33" s="71" t="s">
        <v>121</v>
      </c>
      <c r="E33" s="53" t="s">
        <v>125</v>
      </c>
      <c r="F33" s="54" t="s">
        <v>23</v>
      </c>
      <c r="G33" s="55" t="s">
        <v>28</v>
      </c>
      <c r="H33" s="72" t="s">
        <v>1401</v>
      </c>
    </row>
    <row r="34" spans="1:8" ht="31.5" x14ac:dyDescent="0.25">
      <c r="A34" s="50">
        <v>28</v>
      </c>
      <c r="B34" s="51" t="s">
        <v>126</v>
      </c>
      <c r="C34" s="70" t="s">
        <v>127</v>
      </c>
      <c r="D34" s="71" t="s">
        <v>128</v>
      </c>
      <c r="E34" s="53" t="s">
        <v>129</v>
      </c>
      <c r="F34" s="54" t="s">
        <v>23</v>
      </c>
      <c r="G34" s="55" t="s">
        <v>34</v>
      </c>
      <c r="H34" s="72" t="s">
        <v>1402</v>
      </c>
    </row>
    <row r="35" spans="1:8" ht="31.5" x14ac:dyDescent="0.25">
      <c r="A35" s="50">
        <v>29</v>
      </c>
      <c r="B35" s="51" t="s">
        <v>130</v>
      </c>
      <c r="C35" s="70" t="s">
        <v>120</v>
      </c>
      <c r="D35" s="71" t="s">
        <v>131</v>
      </c>
      <c r="E35" s="53" t="s">
        <v>132</v>
      </c>
      <c r="F35" s="54" t="s">
        <v>133</v>
      </c>
      <c r="G35" s="55" t="s">
        <v>39</v>
      </c>
      <c r="H35" s="72" t="s">
        <v>1097</v>
      </c>
    </row>
    <row r="36" spans="1:8" ht="31.5" x14ac:dyDescent="0.25">
      <c r="A36" s="50">
        <v>30</v>
      </c>
      <c r="B36" s="51" t="s">
        <v>134</v>
      </c>
      <c r="C36" s="70" t="s">
        <v>135</v>
      </c>
      <c r="D36" s="71" t="s">
        <v>136</v>
      </c>
      <c r="E36" s="53" t="s">
        <v>137</v>
      </c>
      <c r="F36" s="54" t="s">
        <v>23</v>
      </c>
      <c r="G36" s="55" t="s">
        <v>44</v>
      </c>
      <c r="H36" s="72" t="s">
        <v>1403</v>
      </c>
    </row>
    <row r="37" spans="1:8" ht="31.5" x14ac:dyDescent="0.25">
      <c r="A37" s="50">
        <v>31</v>
      </c>
      <c r="B37" s="51" t="s">
        <v>138</v>
      </c>
      <c r="C37" s="70" t="s">
        <v>1044</v>
      </c>
      <c r="D37" s="71" t="s">
        <v>810</v>
      </c>
      <c r="E37" s="53" t="s">
        <v>141</v>
      </c>
      <c r="F37" s="54" t="s">
        <v>17</v>
      </c>
      <c r="G37" s="55" t="s">
        <v>47</v>
      </c>
      <c r="H37" s="72" t="s">
        <v>1095</v>
      </c>
    </row>
    <row r="38" spans="1:8" ht="31.5" x14ac:dyDescent="0.25">
      <c r="A38" s="50">
        <v>32</v>
      </c>
      <c r="B38" s="51" t="s">
        <v>142</v>
      </c>
      <c r="C38" s="70" t="s">
        <v>1045</v>
      </c>
      <c r="D38" s="71" t="s">
        <v>1073</v>
      </c>
      <c r="E38" s="53" t="s">
        <v>100</v>
      </c>
      <c r="F38" s="54" t="s">
        <v>17</v>
      </c>
      <c r="G38" s="55" t="s">
        <v>50</v>
      </c>
      <c r="H38" s="72" t="s">
        <v>1098</v>
      </c>
    </row>
    <row r="39" spans="1:8" ht="31.5" x14ac:dyDescent="0.25">
      <c r="A39" s="50">
        <v>33</v>
      </c>
      <c r="B39" s="51" t="s">
        <v>144</v>
      </c>
      <c r="C39" s="70" t="s">
        <v>1046</v>
      </c>
      <c r="D39" s="71" t="s">
        <v>863</v>
      </c>
      <c r="E39" s="53" t="s">
        <v>145</v>
      </c>
      <c r="F39" s="54" t="s">
        <v>101</v>
      </c>
      <c r="G39" s="55" t="s">
        <v>55</v>
      </c>
      <c r="H39" s="72" t="s">
        <v>1404</v>
      </c>
    </row>
    <row r="40" spans="1:8" ht="31.5" x14ac:dyDescent="0.25">
      <c r="A40" s="50">
        <v>34</v>
      </c>
      <c r="B40" s="51" t="s">
        <v>146</v>
      </c>
      <c r="C40" s="70" t="s">
        <v>147</v>
      </c>
      <c r="D40" s="71" t="s">
        <v>148</v>
      </c>
      <c r="E40" s="53" t="s">
        <v>149</v>
      </c>
      <c r="F40" s="54" t="s">
        <v>23</v>
      </c>
      <c r="G40" s="55" t="s">
        <v>60</v>
      </c>
      <c r="H40" s="72" t="s">
        <v>1099</v>
      </c>
    </row>
    <row r="41" spans="1:8" ht="31.5" x14ac:dyDescent="0.25">
      <c r="A41" s="50">
        <v>35</v>
      </c>
      <c r="B41" s="51" t="s">
        <v>150</v>
      </c>
      <c r="C41" s="70" t="s">
        <v>151</v>
      </c>
      <c r="D41" s="71" t="s">
        <v>152</v>
      </c>
      <c r="E41" s="53" t="s">
        <v>153</v>
      </c>
      <c r="F41" s="54" t="s">
        <v>23</v>
      </c>
      <c r="G41" s="55" t="s">
        <v>65</v>
      </c>
      <c r="H41" s="72" t="s">
        <v>1100</v>
      </c>
    </row>
    <row r="42" spans="1:8" ht="31.5" x14ac:dyDescent="0.25">
      <c r="A42" s="50">
        <v>36</v>
      </c>
      <c r="B42" s="51" t="s">
        <v>154</v>
      </c>
      <c r="C42" s="70" t="s">
        <v>155</v>
      </c>
      <c r="D42" s="71" t="s">
        <v>156</v>
      </c>
      <c r="E42" s="53" t="s">
        <v>157</v>
      </c>
      <c r="F42" s="54" t="s">
        <v>23</v>
      </c>
      <c r="G42" s="55" t="s">
        <v>71</v>
      </c>
      <c r="H42" s="72" t="s">
        <v>1405</v>
      </c>
    </row>
    <row r="43" spans="1:8" ht="31.5" x14ac:dyDescent="0.25">
      <c r="A43" s="50">
        <v>37</v>
      </c>
      <c r="B43" s="51" t="s">
        <v>158</v>
      </c>
      <c r="C43" s="70" t="s">
        <v>1047</v>
      </c>
      <c r="D43" s="71" t="s">
        <v>1074</v>
      </c>
      <c r="E43" s="53" t="s">
        <v>161</v>
      </c>
      <c r="F43" s="54" t="s">
        <v>101</v>
      </c>
      <c r="G43" s="55" t="s">
        <v>18</v>
      </c>
      <c r="H43" s="72" t="s">
        <v>1101</v>
      </c>
    </row>
    <row r="44" spans="1:8" ht="31.5" x14ac:dyDescent="0.25">
      <c r="A44" s="50">
        <v>38</v>
      </c>
      <c r="B44" s="51" t="s">
        <v>162</v>
      </c>
      <c r="C44" s="70" t="s">
        <v>1048</v>
      </c>
      <c r="D44" s="71" t="s">
        <v>548</v>
      </c>
      <c r="E44" s="53" t="s">
        <v>165</v>
      </c>
      <c r="F44" s="54" t="s">
        <v>101</v>
      </c>
      <c r="G44" s="55" t="s">
        <v>24</v>
      </c>
      <c r="H44" s="72" t="s">
        <v>1406</v>
      </c>
    </row>
    <row r="45" spans="1:8" ht="31.5" x14ac:dyDescent="0.25">
      <c r="A45" s="50">
        <v>39</v>
      </c>
      <c r="B45" s="51" t="s">
        <v>166</v>
      </c>
      <c r="C45" s="70" t="s">
        <v>167</v>
      </c>
      <c r="D45" s="71" t="s">
        <v>168</v>
      </c>
      <c r="E45" s="53" t="s">
        <v>169</v>
      </c>
      <c r="F45" s="54" t="s">
        <v>111</v>
      </c>
      <c r="G45" s="55" t="s">
        <v>28</v>
      </c>
      <c r="H45" s="72" t="s">
        <v>1407</v>
      </c>
    </row>
    <row r="46" spans="1:8" ht="31.5" x14ac:dyDescent="0.25">
      <c r="A46" s="50">
        <v>40</v>
      </c>
      <c r="B46" s="51" t="s">
        <v>170</v>
      </c>
      <c r="C46" s="70" t="s">
        <v>1049</v>
      </c>
      <c r="D46" s="71" t="s">
        <v>786</v>
      </c>
      <c r="E46" s="53" t="s">
        <v>172</v>
      </c>
      <c r="F46" s="54" t="s">
        <v>17</v>
      </c>
      <c r="G46" s="55" t="s">
        <v>34</v>
      </c>
      <c r="H46" s="72" t="s">
        <v>1408</v>
      </c>
    </row>
    <row r="47" spans="1:8" ht="31.5" x14ac:dyDescent="0.25">
      <c r="A47" s="50">
        <v>41</v>
      </c>
      <c r="B47" s="51" t="s">
        <v>173</v>
      </c>
      <c r="C47" s="70" t="s">
        <v>174</v>
      </c>
      <c r="D47" s="71" t="s">
        <v>175</v>
      </c>
      <c r="E47" s="53" t="s">
        <v>176</v>
      </c>
      <c r="F47" s="54" t="s">
        <v>111</v>
      </c>
      <c r="G47" s="55" t="s">
        <v>39</v>
      </c>
      <c r="H47" s="72" t="s">
        <v>1102</v>
      </c>
    </row>
    <row r="48" spans="1:8" ht="31.5" x14ac:dyDescent="0.25">
      <c r="A48" s="50">
        <v>42</v>
      </c>
      <c r="B48" s="51" t="s">
        <v>177</v>
      </c>
      <c r="C48" s="70" t="s">
        <v>1050</v>
      </c>
      <c r="D48" s="71" t="s">
        <v>182</v>
      </c>
      <c r="E48" s="53" t="s">
        <v>179</v>
      </c>
      <c r="F48" s="54" t="s">
        <v>17</v>
      </c>
      <c r="G48" s="55" t="s">
        <v>44</v>
      </c>
      <c r="H48" s="72" t="s">
        <v>1409</v>
      </c>
    </row>
    <row r="49" spans="1:8" ht="31.5" x14ac:dyDescent="0.25">
      <c r="A49" s="50">
        <v>43</v>
      </c>
      <c r="B49" s="51" t="s">
        <v>180</v>
      </c>
      <c r="C49" s="70" t="s">
        <v>181</v>
      </c>
      <c r="D49" s="71" t="s">
        <v>182</v>
      </c>
      <c r="E49" s="53" t="s">
        <v>183</v>
      </c>
      <c r="F49" s="54" t="s">
        <v>23</v>
      </c>
      <c r="G49" s="55" t="s">
        <v>47</v>
      </c>
      <c r="H49" s="72" t="s">
        <v>1103</v>
      </c>
    </row>
    <row r="50" spans="1:8" ht="31.5" x14ac:dyDescent="0.25">
      <c r="A50" s="50">
        <v>44</v>
      </c>
      <c r="B50" s="51" t="s">
        <v>184</v>
      </c>
      <c r="C50" s="70" t="s">
        <v>596</v>
      </c>
      <c r="D50" s="71" t="s">
        <v>182</v>
      </c>
      <c r="E50" s="53" t="s">
        <v>185</v>
      </c>
      <c r="F50" s="54" t="s">
        <v>17</v>
      </c>
      <c r="G50" s="55" t="s">
        <v>50</v>
      </c>
      <c r="H50" s="72" t="s">
        <v>1104</v>
      </c>
    </row>
    <row r="51" spans="1:8" ht="31.5" x14ac:dyDescent="0.25">
      <c r="A51" s="50">
        <v>45</v>
      </c>
      <c r="B51" s="51" t="s">
        <v>186</v>
      </c>
      <c r="C51" s="70" t="s">
        <v>187</v>
      </c>
      <c r="D51" s="71" t="s">
        <v>182</v>
      </c>
      <c r="E51" s="53" t="s">
        <v>188</v>
      </c>
      <c r="F51" s="54" t="s">
        <v>23</v>
      </c>
      <c r="G51" s="55" t="s">
        <v>55</v>
      </c>
      <c r="H51" s="72" t="s">
        <v>1105</v>
      </c>
    </row>
    <row r="52" spans="1:8" ht="31.5" x14ac:dyDescent="0.25">
      <c r="A52" s="50">
        <v>46</v>
      </c>
      <c r="B52" s="51" t="s">
        <v>189</v>
      </c>
      <c r="C52" s="70" t="s">
        <v>1051</v>
      </c>
      <c r="D52" s="71" t="s">
        <v>1075</v>
      </c>
      <c r="E52" s="53" t="s">
        <v>192</v>
      </c>
      <c r="F52" s="54" t="s">
        <v>101</v>
      </c>
      <c r="G52" s="55" t="s">
        <v>60</v>
      </c>
      <c r="H52" s="72" t="s">
        <v>1106</v>
      </c>
    </row>
    <row r="53" spans="1:8" ht="31.5" x14ac:dyDescent="0.25">
      <c r="A53" s="50">
        <v>47</v>
      </c>
      <c r="B53" s="51" t="s">
        <v>193</v>
      </c>
      <c r="C53" s="70" t="s">
        <v>81</v>
      </c>
      <c r="D53" s="71" t="s">
        <v>194</v>
      </c>
      <c r="E53" s="53" t="s">
        <v>195</v>
      </c>
      <c r="F53" s="54" t="s">
        <v>23</v>
      </c>
      <c r="G53" s="55" t="s">
        <v>65</v>
      </c>
      <c r="H53" s="72" t="s">
        <v>1107</v>
      </c>
    </row>
    <row r="54" spans="1:8" ht="31.5" x14ac:dyDescent="0.25">
      <c r="A54" s="50">
        <v>48</v>
      </c>
      <c r="B54" s="51" t="s">
        <v>196</v>
      </c>
      <c r="C54" s="70" t="s">
        <v>197</v>
      </c>
      <c r="D54" s="71" t="s">
        <v>198</v>
      </c>
      <c r="E54" s="53" t="s">
        <v>199</v>
      </c>
      <c r="F54" s="54" t="s">
        <v>23</v>
      </c>
      <c r="G54" s="55" t="s">
        <v>71</v>
      </c>
      <c r="H54" s="72" t="s">
        <v>1108</v>
      </c>
    </row>
    <row r="55" spans="1:8" ht="31.5" x14ac:dyDescent="0.25">
      <c r="A55" s="50">
        <v>49</v>
      </c>
      <c r="B55" s="51" t="s">
        <v>200</v>
      </c>
      <c r="C55" s="70" t="s">
        <v>201</v>
      </c>
      <c r="D55" s="71" t="s">
        <v>202</v>
      </c>
      <c r="E55" s="53" t="s">
        <v>203</v>
      </c>
      <c r="F55" s="54" t="s">
        <v>23</v>
      </c>
      <c r="G55" s="55" t="s">
        <v>55</v>
      </c>
      <c r="H55" s="72" t="s">
        <v>1109</v>
      </c>
    </row>
    <row r="56" spans="1:8" ht="31.5" x14ac:dyDescent="0.25">
      <c r="A56" s="50">
        <v>50</v>
      </c>
      <c r="B56" s="51" t="s">
        <v>204</v>
      </c>
      <c r="C56" s="70" t="s">
        <v>1052</v>
      </c>
      <c r="D56" s="71" t="s">
        <v>1076</v>
      </c>
      <c r="E56" s="53" t="s">
        <v>207</v>
      </c>
      <c r="F56" s="54" t="s">
        <v>17</v>
      </c>
      <c r="G56" s="55" t="s">
        <v>55</v>
      </c>
      <c r="H56" s="72" t="s">
        <v>1410</v>
      </c>
    </row>
    <row r="57" spans="1:8" ht="31.5" x14ac:dyDescent="0.25">
      <c r="A57" s="50">
        <v>51</v>
      </c>
      <c r="B57" s="51" t="s">
        <v>208</v>
      </c>
      <c r="C57" s="70" t="s">
        <v>209</v>
      </c>
      <c r="D57" s="71" t="s">
        <v>210</v>
      </c>
      <c r="E57" s="53" t="s">
        <v>211</v>
      </c>
      <c r="F57" s="54" t="s">
        <v>23</v>
      </c>
      <c r="G57" s="55" t="s">
        <v>55</v>
      </c>
      <c r="H57" s="72" t="s">
        <v>1110</v>
      </c>
    </row>
    <row r="58" spans="1:8" ht="31.5" x14ac:dyDescent="0.25">
      <c r="A58" s="50">
        <v>52</v>
      </c>
      <c r="B58" s="51" t="s">
        <v>212</v>
      </c>
      <c r="C58" s="70" t="s">
        <v>432</v>
      </c>
      <c r="D58" s="71" t="s">
        <v>1077</v>
      </c>
      <c r="E58" s="53" t="s">
        <v>214</v>
      </c>
      <c r="F58" s="54" t="s">
        <v>101</v>
      </c>
      <c r="G58" s="55" t="s">
        <v>55</v>
      </c>
      <c r="H58" s="72" t="s">
        <v>1111</v>
      </c>
    </row>
    <row r="59" spans="1:8" ht="31.5" x14ac:dyDescent="0.25">
      <c r="A59" s="50">
        <v>53</v>
      </c>
      <c r="B59" s="51" t="s">
        <v>215</v>
      </c>
      <c r="C59" s="70" t="s">
        <v>216</v>
      </c>
      <c r="D59" s="71" t="s">
        <v>217</v>
      </c>
      <c r="E59" s="53" t="s">
        <v>218</v>
      </c>
      <c r="F59" s="54" t="s">
        <v>111</v>
      </c>
      <c r="G59" s="55" t="s">
        <v>55</v>
      </c>
      <c r="H59" s="72" t="s">
        <v>1112</v>
      </c>
    </row>
    <row r="60" spans="1:8" ht="31.5" x14ac:dyDescent="0.25">
      <c r="A60" s="50">
        <v>54</v>
      </c>
      <c r="B60" s="51" t="s">
        <v>219</v>
      </c>
      <c r="C60" s="70" t="s">
        <v>120</v>
      </c>
      <c r="D60" s="71" t="s">
        <v>1078</v>
      </c>
      <c r="E60" s="53" t="s">
        <v>221</v>
      </c>
      <c r="F60" s="54" t="s">
        <v>17</v>
      </c>
      <c r="G60" s="55" t="s">
        <v>55</v>
      </c>
      <c r="H60" s="72" t="s">
        <v>1113</v>
      </c>
    </row>
    <row r="61" spans="1:8" ht="47.25" x14ac:dyDescent="0.25">
      <c r="A61" s="50">
        <v>55</v>
      </c>
      <c r="B61" s="51" t="s">
        <v>222</v>
      </c>
      <c r="C61" s="70" t="s">
        <v>1053</v>
      </c>
      <c r="D61" s="71" t="s">
        <v>392</v>
      </c>
      <c r="E61" s="53" t="s">
        <v>225</v>
      </c>
      <c r="F61" s="54" t="s">
        <v>17</v>
      </c>
      <c r="G61" s="55" t="s">
        <v>18</v>
      </c>
      <c r="H61" s="72" t="s">
        <v>1114</v>
      </c>
    </row>
    <row r="62" spans="1:8" ht="47.25" x14ac:dyDescent="0.25">
      <c r="A62" s="50">
        <v>56</v>
      </c>
      <c r="B62" s="51" t="s">
        <v>226</v>
      </c>
      <c r="C62" s="70" t="s">
        <v>1054</v>
      </c>
      <c r="D62" s="71" t="s">
        <v>392</v>
      </c>
      <c r="E62" s="53" t="s">
        <v>228</v>
      </c>
      <c r="F62" s="54" t="s">
        <v>101</v>
      </c>
      <c r="G62" s="55" t="s">
        <v>24</v>
      </c>
      <c r="H62" s="72" t="s">
        <v>1115</v>
      </c>
    </row>
    <row r="63" spans="1:8" ht="47.25" x14ac:dyDescent="0.25">
      <c r="A63" s="50">
        <v>57</v>
      </c>
      <c r="B63" s="51" t="s">
        <v>229</v>
      </c>
      <c r="C63" s="70" t="s">
        <v>829</v>
      </c>
      <c r="D63" s="71" t="s">
        <v>235</v>
      </c>
      <c r="E63" s="53" t="s">
        <v>232</v>
      </c>
      <c r="F63" s="54" t="s">
        <v>101</v>
      </c>
      <c r="G63" s="55" t="s">
        <v>28</v>
      </c>
      <c r="H63" s="72" t="s">
        <v>1116</v>
      </c>
    </row>
    <row r="64" spans="1:8" ht="47.25" x14ac:dyDescent="0.25">
      <c r="A64" s="50">
        <v>58</v>
      </c>
      <c r="B64" s="51" t="s">
        <v>233</v>
      </c>
      <c r="C64" s="70" t="s">
        <v>234</v>
      </c>
      <c r="D64" s="71" t="s">
        <v>235</v>
      </c>
      <c r="E64" s="53" t="s">
        <v>236</v>
      </c>
      <c r="F64" s="54" t="s">
        <v>23</v>
      </c>
      <c r="G64" s="55" t="s">
        <v>34</v>
      </c>
      <c r="H64" s="72" t="s">
        <v>1117</v>
      </c>
    </row>
    <row r="65" spans="1:8" ht="47.25" x14ac:dyDescent="0.25">
      <c r="A65" s="50">
        <v>59</v>
      </c>
      <c r="B65" s="51" t="s">
        <v>237</v>
      </c>
      <c r="C65" s="70" t="s">
        <v>1055</v>
      </c>
      <c r="D65" s="71" t="s">
        <v>243</v>
      </c>
      <c r="E65" s="53" t="s">
        <v>240</v>
      </c>
      <c r="F65" s="54" t="s">
        <v>101</v>
      </c>
      <c r="G65" s="55" t="s">
        <v>39</v>
      </c>
      <c r="H65" s="72" t="s">
        <v>1118</v>
      </c>
    </row>
    <row r="66" spans="1:8" ht="47.25" x14ac:dyDescent="0.25">
      <c r="A66" s="50">
        <v>60</v>
      </c>
      <c r="B66" s="51" t="s">
        <v>241</v>
      </c>
      <c r="C66" s="70" t="s">
        <v>242</v>
      </c>
      <c r="D66" s="71" t="s">
        <v>243</v>
      </c>
      <c r="E66" s="53" t="s">
        <v>244</v>
      </c>
      <c r="F66" s="54" t="s">
        <v>43</v>
      </c>
      <c r="G66" s="55" t="s">
        <v>44</v>
      </c>
      <c r="H66" s="72" t="s">
        <v>1119</v>
      </c>
    </row>
    <row r="67" spans="1:8" ht="47.25" x14ac:dyDescent="0.25">
      <c r="A67" s="50">
        <v>61</v>
      </c>
      <c r="B67" s="51" t="s">
        <v>245</v>
      </c>
      <c r="C67" s="70" t="s">
        <v>246</v>
      </c>
      <c r="D67" s="71" t="s">
        <v>247</v>
      </c>
      <c r="E67" s="53" t="s">
        <v>248</v>
      </c>
      <c r="F67" s="54" t="s">
        <v>43</v>
      </c>
      <c r="G67" s="55" t="s">
        <v>47</v>
      </c>
      <c r="H67" s="72" t="s">
        <v>1120</v>
      </c>
    </row>
    <row r="68" spans="1:8" ht="47.25" x14ac:dyDescent="0.25">
      <c r="A68" s="50">
        <v>62</v>
      </c>
      <c r="B68" s="51" t="s">
        <v>249</v>
      </c>
      <c r="C68" s="70" t="s">
        <v>1056</v>
      </c>
      <c r="D68" s="71" t="s">
        <v>255</v>
      </c>
      <c r="E68" s="53" t="s">
        <v>252</v>
      </c>
      <c r="F68" s="54" t="s">
        <v>17</v>
      </c>
      <c r="G68" s="55" t="s">
        <v>50</v>
      </c>
      <c r="H68" s="72" t="s">
        <v>1121</v>
      </c>
    </row>
    <row r="69" spans="1:8" ht="47.25" x14ac:dyDescent="0.25">
      <c r="A69" s="50">
        <v>63</v>
      </c>
      <c r="B69" s="51" t="s">
        <v>253</v>
      </c>
      <c r="C69" s="70" t="s">
        <v>254</v>
      </c>
      <c r="D69" s="71" t="s">
        <v>255</v>
      </c>
      <c r="E69" s="53" t="s">
        <v>256</v>
      </c>
      <c r="F69" s="54" t="s">
        <v>43</v>
      </c>
      <c r="G69" s="55" t="s">
        <v>55</v>
      </c>
      <c r="H69" s="72" t="s">
        <v>1122</v>
      </c>
    </row>
    <row r="70" spans="1:8" ht="47.25" x14ac:dyDescent="0.25">
      <c r="A70" s="50">
        <v>64</v>
      </c>
      <c r="B70" s="51" t="s">
        <v>257</v>
      </c>
      <c r="C70" s="70" t="s">
        <v>258</v>
      </c>
      <c r="D70" s="71" t="s">
        <v>259</v>
      </c>
      <c r="E70" s="53" t="s">
        <v>260</v>
      </c>
      <c r="F70" s="54" t="s">
        <v>43</v>
      </c>
      <c r="G70" s="55" t="s">
        <v>60</v>
      </c>
      <c r="H70" s="72" t="s">
        <v>1123</v>
      </c>
    </row>
    <row r="71" spans="1:8" ht="47.25" x14ac:dyDescent="0.25">
      <c r="A71" s="50">
        <v>65</v>
      </c>
      <c r="B71" s="51" t="s">
        <v>261</v>
      </c>
      <c r="C71" s="70" t="s">
        <v>262</v>
      </c>
      <c r="D71" s="71" t="s">
        <v>263</v>
      </c>
      <c r="E71" s="53" t="s">
        <v>264</v>
      </c>
      <c r="F71" s="54" t="s">
        <v>43</v>
      </c>
      <c r="G71" s="55" t="s">
        <v>65</v>
      </c>
      <c r="H71" s="72" t="s">
        <v>1124</v>
      </c>
    </row>
    <row r="72" spans="1:8" ht="47.25" x14ac:dyDescent="0.25">
      <c r="A72" s="50">
        <v>66</v>
      </c>
      <c r="B72" s="51" t="s">
        <v>265</v>
      </c>
      <c r="C72" s="70" t="s">
        <v>91</v>
      </c>
      <c r="D72" s="71" t="s">
        <v>263</v>
      </c>
      <c r="E72" s="53" t="s">
        <v>266</v>
      </c>
      <c r="F72" s="54" t="s">
        <v>43</v>
      </c>
      <c r="G72" s="55" t="s">
        <v>71</v>
      </c>
      <c r="H72" s="72" t="s">
        <v>1125</v>
      </c>
    </row>
    <row r="73" spans="1:8" ht="47.25" x14ac:dyDescent="0.25">
      <c r="A73" s="50">
        <v>67</v>
      </c>
      <c r="B73" s="51" t="s">
        <v>267</v>
      </c>
      <c r="C73" s="70" t="s">
        <v>174</v>
      </c>
      <c r="D73" s="71" t="s">
        <v>268</v>
      </c>
      <c r="E73" s="53" t="s">
        <v>269</v>
      </c>
      <c r="F73" s="54" t="s">
        <v>43</v>
      </c>
      <c r="G73" s="55" t="s">
        <v>18</v>
      </c>
      <c r="H73" s="72" t="s">
        <v>1126</v>
      </c>
    </row>
    <row r="74" spans="1:8" ht="47.25" x14ac:dyDescent="0.25">
      <c r="A74" s="50">
        <v>68</v>
      </c>
      <c r="B74" s="51" t="s">
        <v>270</v>
      </c>
      <c r="C74" s="70" t="s">
        <v>271</v>
      </c>
      <c r="D74" s="71" t="s">
        <v>272</v>
      </c>
      <c r="E74" s="53" t="s">
        <v>273</v>
      </c>
      <c r="F74" s="54" t="s">
        <v>23</v>
      </c>
      <c r="G74" s="55" t="s">
        <v>24</v>
      </c>
      <c r="H74" s="72" t="s">
        <v>1127</v>
      </c>
    </row>
    <row r="75" spans="1:8" ht="47.25" x14ac:dyDescent="0.25">
      <c r="A75" s="50">
        <v>69</v>
      </c>
      <c r="B75" s="51" t="s">
        <v>274</v>
      </c>
      <c r="C75" s="70" t="s">
        <v>275</v>
      </c>
      <c r="D75" s="71" t="s">
        <v>63</v>
      </c>
      <c r="E75" s="53" t="s">
        <v>276</v>
      </c>
      <c r="F75" s="54" t="s">
        <v>23</v>
      </c>
      <c r="G75" s="55" t="s">
        <v>28</v>
      </c>
      <c r="H75" s="72" t="s">
        <v>1128</v>
      </c>
    </row>
    <row r="76" spans="1:8" ht="47.25" x14ac:dyDescent="0.25">
      <c r="A76" s="50">
        <v>70</v>
      </c>
      <c r="B76" s="51" t="s">
        <v>277</v>
      </c>
      <c r="C76" s="70" t="s">
        <v>278</v>
      </c>
      <c r="D76" s="71" t="s">
        <v>68</v>
      </c>
      <c r="E76" s="53" t="s">
        <v>279</v>
      </c>
      <c r="F76" s="54" t="s">
        <v>23</v>
      </c>
      <c r="G76" s="55" t="s">
        <v>34</v>
      </c>
      <c r="H76" s="72" t="s">
        <v>1129</v>
      </c>
    </row>
    <row r="77" spans="1:8" ht="47.25" x14ac:dyDescent="0.25">
      <c r="A77" s="50">
        <v>71</v>
      </c>
      <c r="B77" s="51" t="s">
        <v>280</v>
      </c>
      <c r="C77" s="70" t="s">
        <v>281</v>
      </c>
      <c r="D77" s="71" t="s">
        <v>68</v>
      </c>
      <c r="E77" s="53" t="s">
        <v>282</v>
      </c>
      <c r="F77" s="54" t="s">
        <v>33</v>
      </c>
      <c r="G77" s="55" t="s">
        <v>39</v>
      </c>
      <c r="H77" s="72" t="s">
        <v>1130</v>
      </c>
    </row>
    <row r="78" spans="1:8" ht="47.25" x14ac:dyDescent="0.25">
      <c r="A78" s="50">
        <v>72</v>
      </c>
      <c r="B78" s="51" t="s">
        <v>283</v>
      </c>
      <c r="C78" s="70" t="s">
        <v>306</v>
      </c>
      <c r="D78" s="71" t="s">
        <v>68</v>
      </c>
      <c r="E78" s="53" t="s">
        <v>285</v>
      </c>
      <c r="F78" s="54" t="s">
        <v>101</v>
      </c>
      <c r="G78" s="55" t="s">
        <v>44</v>
      </c>
      <c r="H78" s="72" t="s">
        <v>1131</v>
      </c>
    </row>
    <row r="79" spans="1:8" ht="47.25" x14ac:dyDescent="0.25">
      <c r="A79" s="50">
        <v>73</v>
      </c>
      <c r="B79" s="51" t="s">
        <v>286</v>
      </c>
      <c r="C79" s="70" t="s">
        <v>287</v>
      </c>
      <c r="D79" s="71" t="s">
        <v>78</v>
      </c>
      <c r="E79" s="53" t="s">
        <v>288</v>
      </c>
      <c r="F79" s="54" t="s">
        <v>33</v>
      </c>
      <c r="G79" s="55" t="s">
        <v>47</v>
      </c>
      <c r="H79" s="72" t="s">
        <v>1132</v>
      </c>
    </row>
    <row r="80" spans="1:8" ht="47.25" x14ac:dyDescent="0.25">
      <c r="A80" s="50">
        <v>74</v>
      </c>
      <c r="B80" s="51" t="s">
        <v>289</v>
      </c>
      <c r="C80" s="70" t="s">
        <v>290</v>
      </c>
      <c r="D80" s="71" t="s">
        <v>291</v>
      </c>
      <c r="E80" s="53" t="s">
        <v>211</v>
      </c>
      <c r="F80" s="54" t="s">
        <v>43</v>
      </c>
      <c r="G80" s="55" t="s">
        <v>50</v>
      </c>
      <c r="H80" s="72" t="s">
        <v>1133</v>
      </c>
    </row>
    <row r="81" spans="1:8" ht="47.25" x14ac:dyDescent="0.25">
      <c r="A81" s="50">
        <v>75</v>
      </c>
      <c r="B81" s="51" t="s">
        <v>292</v>
      </c>
      <c r="C81" s="70" t="s">
        <v>275</v>
      </c>
      <c r="D81" s="71" t="s">
        <v>92</v>
      </c>
      <c r="E81" s="53" t="s">
        <v>141</v>
      </c>
      <c r="F81" s="54" t="s">
        <v>17</v>
      </c>
      <c r="G81" s="55" t="s">
        <v>55</v>
      </c>
      <c r="H81" s="72" t="s">
        <v>1134</v>
      </c>
    </row>
    <row r="82" spans="1:8" ht="47.25" x14ac:dyDescent="0.25">
      <c r="A82" s="50">
        <v>76</v>
      </c>
      <c r="B82" s="51" t="s">
        <v>295</v>
      </c>
      <c r="C82" s="70" t="s">
        <v>296</v>
      </c>
      <c r="D82" s="71" t="s">
        <v>297</v>
      </c>
      <c r="E82" s="53" t="s">
        <v>211</v>
      </c>
      <c r="F82" s="54" t="s">
        <v>23</v>
      </c>
      <c r="G82" s="55" t="s">
        <v>60</v>
      </c>
      <c r="H82" s="72" t="s">
        <v>1135</v>
      </c>
    </row>
    <row r="83" spans="1:8" ht="47.25" x14ac:dyDescent="0.25">
      <c r="A83" s="50">
        <v>77</v>
      </c>
      <c r="B83" s="51" t="s">
        <v>298</v>
      </c>
      <c r="C83" s="70" t="s">
        <v>299</v>
      </c>
      <c r="D83" s="71" t="s">
        <v>300</v>
      </c>
      <c r="E83" s="53" t="s">
        <v>301</v>
      </c>
      <c r="F83" s="54" t="s">
        <v>43</v>
      </c>
      <c r="G83" s="55" t="s">
        <v>65</v>
      </c>
      <c r="H83" s="72" t="s">
        <v>1136</v>
      </c>
    </row>
    <row r="84" spans="1:8" ht="47.25" x14ac:dyDescent="0.25">
      <c r="A84" s="50">
        <v>78</v>
      </c>
      <c r="B84" s="51" t="s">
        <v>302</v>
      </c>
      <c r="C84" s="70" t="s">
        <v>303</v>
      </c>
      <c r="D84" s="71" t="s">
        <v>300</v>
      </c>
      <c r="E84" s="53" t="s">
        <v>304</v>
      </c>
      <c r="F84" s="54" t="s">
        <v>33</v>
      </c>
      <c r="G84" s="55" t="s">
        <v>71</v>
      </c>
      <c r="H84" s="72" t="s">
        <v>1137</v>
      </c>
    </row>
    <row r="85" spans="1:8" ht="47.25" x14ac:dyDescent="0.25">
      <c r="A85" s="50">
        <v>79</v>
      </c>
      <c r="B85" s="51" t="s">
        <v>305</v>
      </c>
      <c r="C85" s="70" t="s">
        <v>306</v>
      </c>
      <c r="D85" s="71" t="s">
        <v>300</v>
      </c>
      <c r="E85" s="53" t="s">
        <v>307</v>
      </c>
      <c r="F85" s="54" t="s">
        <v>43</v>
      </c>
      <c r="G85" s="55" t="s">
        <v>18</v>
      </c>
      <c r="H85" s="72" t="s">
        <v>1138</v>
      </c>
    </row>
    <row r="86" spans="1:8" ht="47.25" x14ac:dyDescent="0.25">
      <c r="A86" s="50">
        <v>80</v>
      </c>
      <c r="B86" s="51" t="s">
        <v>308</v>
      </c>
      <c r="C86" s="70" t="s">
        <v>309</v>
      </c>
      <c r="D86" s="71" t="s">
        <v>310</v>
      </c>
      <c r="E86" s="53" t="s">
        <v>311</v>
      </c>
      <c r="F86" s="54" t="s">
        <v>43</v>
      </c>
      <c r="G86" s="55" t="s">
        <v>24</v>
      </c>
      <c r="H86" s="72" t="s">
        <v>1139</v>
      </c>
    </row>
    <row r="87" spans="1:8" ht="47.25" x14ac:dyDescent="0.25">
      <c r="A87" s="50">
        <v>81</v>
      </c>
      <c r="B87" s="51" t="s">
        <v>312</v>
      </c>
      <c r="C87" s="70" t="s">
        <v>1057</v>
      </c>
      <c r="D87" s="71" t="s">
        <v>121</v>
      </c>
      <c r="E87" s="53" t="s">
        <v>315</v>
      </c>
      <c r="F87" s="54" t="s">
        <v>101</v>
      </c>
      <c r="G87" s="55" t="s">
        <v>28</v>
      </c>
      <c r="H87" s="72" t="s">
        <v>1140</v>
      </c>
    </row>
    <row r="88" spans="1:8" ht="47.25" x14ac:dyDescent="0.25">
      <c r="A88" s="50">
        <v>82</v>
      </c>
      <c r="B88" s="51" t="s">
        <v>316</v>
      </c>
      <c r="C88" s="70" t="s">
        <v>317</v>
      </c>
      <c r="D88" s="71" t="s">
        <v>318</v>
      </c>
      <c r="E88" s="53" t="s">
        <v>319</v>
      </c>
      <c r="F88" s="54" t="s">
        <v>43</v>
      </c>
      <c r="G88" s="55" t="s">
        <v>34</v>
      </c>
      <c r="H88" s="72" t="s">
        <v>1141</v>
      </c>
    </row>
    <row r="89" spans="1:8" ht="47.25" x14ac:dyDescent="0.25">
      <c r="A89" s="50">
        <v>83</v>
      </c>
      <c r="B89" s="51" t="s">
        <v>320</v>
      </c>
      <c r="C89" s="70" t="s">
        <v>91</v>
      </c>
      <c r="D89" s="71" t="s">
        <v>321</v>
      </c>
      <c r="E89" s="53" t="s">
        <v>322</v>
      </c>
      <c r="F89" s="54" t="s">
        <v>33</v>
      </c>
      <c r="G89" s="55" t="s">
        <v>39</v>
      </c>
      <c r="H89" s="72" t="s">
        <v>1142</v>
      </c>
    </row>
    <row r="90" spans="1:8" ht="47.25" x14ac:dyDescent="0.25">
      <c r="A90" s="50">
        <v>84</v>
      </c>
      <c r="B90" s="51" t="s">
        <v>323</v>
      </c>
      <c r="C90" s="70" t="s">
        <v>324</v>
      </c>
      <c r="D90" s="71" t="s">
        <v>325</v>
      </c>
      <c r="E90" s="53" t="s">
        <v>326</v>
      </c>
      <c r="F90" s="54" t="s">
        <v>33</v>
      </c>
      <c r="G90" s="55" t="s">
        <v>44</v>
      </c>
      <c r="H90" s="72" t="s">
        <v>1143</v>
      </c>
    </row>
    <row r="91" spans="1:8" ht="47.25" x14ac:dyDescent="0.25">
      <c r="A91" s="50">
        <v>85</v>
      </c>
      <c r="B91" s="51" t="s">
        <v>327</v>
      </c>
      <c r="C91" s="70" t="s">
        <v>1058</v>
      </c>
      <c r="D91" s="71" t="s">
        <v>935</v>
      </c>
      <c r="E91" s="53" t="s">
        <v>330</v>
      </c>
      <c r="F91" s="54" t="s">
        <v>101</v>
      </c>
      <c r="G91" s="55" t="s">
        <v>47</v>
      </c>
      <c r="H91" s="72" t="s">
        <v>1144</v>
      </c>
    </row>
    <row r="92" spans="1:8" ht="47.25" x14ac:dyDescent="0.25">
      <c r="A92" s="50">
        <v>86</v>
      </c>
      <c r="B92" s="51" t="s">
        <v>331</v>
      </c>
      <c r="C92" s="70" t="s">
        <v>1001</v>
      </c>
      <c r="D92" s="71" t="s">
        <v>1079</v>
      </c>
      <c r="E92" s="53" t="s">
        <v>334</v>
      </c>
      <c r="F92" s="54" t="s">
        <v>17</v>
      </c>
      <c r="G92" s="55" t="s">
        <v>50</v>
      </c>
      <c r="H92" s="72" t="s">
        <v>1145</v>
      </c>
    </row>
    <row r="93" spans="1:8" ht="47.25" x14ac:dyDescent="0.25">
      <c r="A93" s="50">
        <v>87</v>
      </c>
      <c r="B93" s="51" t="s">
        <v>335</v>
      </c>
      <c r="C93" s="70" t="s">
        <v>336</v>
      </c>
      <c r="D93" s="71" t="s">
        <v>337</v>
      </c>
      <c r="E93" s="53" t="s">
        <v>27</v>
      </c>
      <c r="F93" s="54" t="s">
        <v>23</v>
      </c>
      <c r="G93" s="55" t="s">
        <v>55</v>
      </c>
      <c r="H93" s="72" t="s">
        <v>1146</v>
      </c>
    </row>
    <row r="94" spans="1:8" ht="47.25" x14ac:dyDescent="0.25">
      <c r="A94" s="50">
        <v>88</v>
      </c>
      <c r="B94" s="51" t="s">
        <v>338</v>
      </c>
      <c r="C94" s="70" t="s">
        <v>339</v>
      </c>
      <c r="D94" s="71" t="s">
        <v>340</v>
      </c>
      <c r="E94" s="53" t="s">
        <v>188</v>
      </c>
      <c r="F94" s="54" t="s">
        <v>43</v>
      </c>
      <c r="G94" s="55" t="s">
        <v>60</v>
      </c>
      <c r="H94" s="72" t="s">
        <v>1147</v>
      </c>
    </row>
    <row r="95" spans="1:8" ht="47.25" x14ac:dyDescent="0.25">
      <c r="A95" s="50">
        <v>89</v>
      </c>
      <c r="B95" s="51" t="s">
        <v>341</v>
      </c>
      <c r="C95" s="70" t="s">
        <v>342</v>
      </c>
      <c r="D95" s="71" t="s">
        <v>152</v>
      </c>
      <c r="E95" s="53" t="s">
        <v>343</v>
      </c>
      <c r="F95" s="54" t="s">
        <v>43</v>
      </c>
      <c r="G95" s="55" t="s">
        <v>65</v>
      </c>
      <c r="H95" s="72" t="s">
        <v>1148</v>
      </c>
    </row>
    <row r="96" spans="1:8" ht="47.25" x14ac:dyDescent="0.25">
      <c r="A96" s="50">
        <v>90</v>
      </c>
      <c r="B96" s="51" t="s">
        <v>344</v>
      </c>
      <c r="C96" s="70" t="s">
        <v>345</v>
      </c>
      <c r="D96" s="71" t="s">
        <v>152</v>
      </c>
      <c r="E96" s="53" t="s">
        <v>346</v>
      </c>
      <c r="F96" s="54" t="s">
        <v>43</v>
      </c>
      <c r="G96" s="55" t="s">
        <v>71</v>
      </c>
      <c r="H96" s="72" t="s">
        <v>1149</v>
      </c>
    </row>
    <row r="97" spans="1:8" ht="47.25" x14ac:dyDescent="0.25">
      <c r="A97" s="50">
        <v>91</v>
      </c>
      <c r="B97" s="51" t="s">
        <v>347</v>
      </c>
      <c r="C97" s="70" t="s">
        <v>348</v>
      </c>
      <c r="D97" s="71" t="s">
        <v>349</v>
      </c>
      <c r="E97" s="53" t="s">
        <v>83</v>
      </c>
      <c r="F97" s="54" t="s">
        <v>43</v>
      </c>
      <c r="G97" s="55" t="s">
        <v>60</v>
      </c>
      <c r="H97" s="72" t="s">
        <v>1150</v>
      </c>
    </row>
    <row r="98" spans="1:8" ht="47.25" x14ac:dyDescent="0.25">
      <c r="A98" s="50">
        <v>92</v>
      </c>
      <c r="B98" s="51" t="s">
        <v>350</v>
      </c>
      <c r="C98" s="70" t="s">
        <v>351</v>
      </c>
      <c r="D98" s="71" t="s">
        <v>352</v>
      </c>
      <c r="E98" s="53" t="s">
        <v>353</v>
      </c>
      <c r="F98" s="54" t="s">
        <v>43</v>
      </c>
      <c r="G98" s="55" t="s">
        <v>60</v>
      </c>
      <c r="H98" s="72" t="s">
        <v>1151</v>
      </c>
    </row>
    <row r="99" spans="1:8" ht="47.25" x14ac:dyDescent="0.25">
      <c r="A99" s="50">
        <v>93</v>
      </c>
      <c r="B99" s="51" t="s">
        <v>354</v>
      </c>
      <c r="C99" s="70" t="s">
        <v>355</v>
      </c>
      <c r="D99" s="71" t="s">
        <v>356</v>
      </c>
      <c r="E99" s="53" t="s">
        <v>357</v>
      </c>
      <c r="F99" s="54" t="s">
        <v>43</v>
      </c>
      <c r="G99" s="55" t="s">
        <v>60</v>
      </c>
      <c r="H99" s="72" t="s">
        <v>1152</v>
      </c>
    </row>
    <row r="100" spans="1:8" ht="47.25" x14ac:dyDescent="0.25">
      <c r="A100" s="50">
        <v>94</v>
      </c>
      <c r="B100" s="51" t="s">
        <v>358</v>
      </c>
      <c r="C100" s="70" t="s">
        <v>359</v>
      </c>
      <c r="D100" s="71" t="s">
        <v>360</v>
      </c>
      <c r="E100" s="53" t="s">
        <v>361</v>
      </c>
      <c r="F100" s="54" t="s">
        <v>43</v>
      </c>
      <c r="G100" s="55" t="s">
        <v>60</v>
      </c>
      <c r="H100" s="72" t="s">
        <v>1153</v>
      </c>
    </row>
    <row r="101" spans="1:8" ht="47.25" x14ac:dyDescent="0.25">
      <c r="A101" s="50">
        <v>95</v>
      </c>
      <c r="B101" s="51" t="s">
        <v>362</v>
      </c>
      <c r="C101" s="70" t="s">
        <v>363</v>
      </c>
      <c r="D101" s="71" t="s">
        <v>364</v>
      </c>
      <c r="E101" s="53" t="s">
        <v>365</v>
      </c>
      <c r="F101" s="54" t="s">
        <v>43</v>
      </c>
      <c r="G101" s="55" t="s">
        <v>60</v>
      </c>
      <c r="H101" s="72" t="s">
        <v>1154</v>
      </c>
    </row>
    <row r="102" spans="1:8" ht="47.25" x14ac:dyDescent="0.25">
      <c r="A102" s="50">
        <v>96</v>
      </c>
      <c r="B102" s="51" t="s">
        <v>366</v>
      </c>
      <c r="C102" s="70" t="s">
        <v>367</v>
      </c>
      <c r="D102" s="71" t="s">
        <v>364</v>
      </c>
      <c r="E102" s="53" t="s">
        <v>368</v>
      </c>
      <c r="F102" s="54" t="s">
        <v>43</v>
      </c>
      <c r="G102" s="55" t="s">
        <v>60</v>
      </c>
      <c r="H102" s="72" t="s">
        <v>1155</v>
      </c>
    </row>
    <row r="103" spans="1:8" ht="47.25" x14ac:dyDescent="0.25">
      <c r="A103" s="50">
        <v>97</v>
      </c>
      <c r="B103" s="51" t="s">
        <v>369</v>
      </c>
      <c r="C103" s="70" t="s">
        <v>370</v>
      </c>
      <c r="D103" s="71" t="s">
        <v>182</v>
      </c>
      <c r="E103" s="53" t="s">
        <v>371</v>
      </c>
      <c r="F103" s="54" t="s">
        <v>43</v>
      </c>
      <c r="G103" s="55" t="s">
        <v>39</v>
      </c>
      <c r="H103" s="72" t="s">
        <v>1156</v>
      </c>
    </row>
    <row r="104" spans="1:8" ht="47.25" x14ac:dyDescent="0.25">
      <c r="A104" s="50">
        <v>98</v>
      </c>
      <c r="B104" s="51" t="s">
        <v>372</v>
      </c>
      <c r="C104" s="70" t="s">
        <v>1059</v>
      </c>
      <c r="D104" s="71" t="s">
        <v>1075</v>
      </c>
      <c r="E104" s="53" t="s">
        <v>374</v>
      </c>
      <c r="F104" s="54" t="s">
        <v>101</v>
      </c>
      <c r="G104" s="55" t="s">
        <v>39</v>
      </c>
      <c r="H104" s="72" t="s">
        <v>1157</v>
      </c>
    </row>
    <row r="105" spans="1:8" ht="47.25" x14ac:dyDescent="0.25">
      <c r="A105" s="50">
        <v>99</v>
      </c>
      <c r="B105" s="51" t="s">
        <v>375</v>
      </c>
      <c r="C105" s="70" t="s">
        <v>367</v>
      </c>
      <c r="D105" s="71" t="s">
        <v>376</v>
      </c>
      <c r="E105" s="53" t="s">
        <v>377</v>
      </c>
      <c r="F105" s="54" t="s">
        <v>43</v>
      </c>
      <c r="G105" s="55" t="s">
        <v>39</v>
      </c>
      <c r="H105" s="72" t="s">
        <v>1158</v>
      </c>
    </row>
    <row r="106" spans="1:8" ht="47.25" x14ac:dyDescent="0.25">
      <c r="A106" s="50">
        <v>100</v>
      </c>
      <c r="B106" s="51" t="s">
        <v>378</v>
      </c>
      <c r="C106" s="70" t="s">
        <v>1080</v>
      </c>
      <c r="D106" s="71" t="s">
        <v>793</v>
      </c>
      <c r="E106" s="53" t="s">
        <v>381</v>
      </c>
      <c r="F106" s="54" t="s">
        <v>101</v>
      </c>
      <c r="G106" s="55" t="s">
        <v>55</v>
      </c>
      <c r="H106" s="72" t="s">
        <v>1159</v>
      </c>
    </row>
    <row r="107" spans="1:8" ht="47.25" x14ac:dyDescent="0.25">
      <c r="A107" s="50">
        <v>101</v>
      </c>
      <c r="B107" s="51" t="s">
        <v>382</v>
      </c>
      <c r="C107" s="70" t="s">
        <v>383</v>
      </c>
      <c r="D107" s="71" t="s">
        <v>384</v>
      </c>
      <c r="E107" s="53" t="s">
        <v>385</v>
      </c>
      <c r="F107" s="54" t="s">
        <v>23</v>
      </c>
      <c r="G107" s="55" t="s">
        <v>55</v>
      </c>
      <c r="H107" s="72" t="s">
        <v>1160</v>
      </c>
    </row>
    <row r="108" spans="1:8" ht="47.25" x14ac:dyDescent="0.25">
      <c r="A108" s="50">
        <v>102</v>
      </c>
      <c r="B108" s="51" t="s">
        <v>386</v>
      </c>
      <c r="C108" s="70" t="s">
        <v>387</v>
      </c>
      <c r="D108" s="71" t="s">
        <v>388</v>
      </c>
      <c r="E108" s="53" t="s">
        <v>389</v>
      </c>
      <c r="F108" s="54" t="s">
        <v>33</v>
      </c>
      <c r="G108" s="55" t="s">
        <v>18</v>
      </c>
      <c r="H108" s="72" t="s">
        <v>1161</v>
      </c>
    </row>
    <row r="109" spans="1:8" ht="47.25" x14ac:dyDescent="0.25">
      <c r="A109" s="50">
        <v>103</v>
      </c>
      <c r="B109" s="51" t="s">
        <v>390</v>
      </c>
      <c r="C109" s="70" t="s">
        <v>391</v>
      </c>
      <c r="D109" s="71" t="s">
        <v>392</v>
      </c>
      <c r="E109" s="53" t="s">
        <v>393</v>
      </c>
      <c r="F109" s="54" t="s">
        <v>33</v>
      </c>
      <c r="G109" s="55" t="s">
        <v>24</v>
      </c>
      <c r="H109" s="72" t="s">
        <v>1162</v>
      </c>
    </row>
    <row r="110" spans="1:8" ht="47.25" x14ac:dyDescent="0.25">
      <c r="A110" s="50">
        <v>104</v>
      </c>
      <c r="B110" s="51" t="s">
        <v>394</v>
      </c>
      <c r="C110" s="70" t="s">
        <v>395</v>
      </c>
      <c r="D110" s="71" t="s">
        <v>396</v>
      </c>
      <c r="E110" s="53" t="s">
        <v>397</v>
      </c>
      <c r="F110" s="54" t="s">
        <v>43</v>
      </c>
      <c r="G110" s="55" t="s">
        <v>28</v>
      </c>
      <c r="H110" s="72" t="s">
        <v>1163</v>
      </c>
    </row>
    <row r="111" spans="1:8" ht="47.25" x14ac:dyDescent="0.25">
      <c r="A111" s="50">
        <v>105</v>
      </c>
      <c r="B111" s="51" t="s">
        <v>398</v>
      </c>
      <c r="C111" s="70" t="s">
        <v>399</v>
      </c>
      <c r="D111" s="71" t="s">
        <v>400</v>
      </c>
      <c r="E111" s="53" t="s">
        <v>401</v>
      </c>
      <c r="F111" s="54" t="s">
        <v>23</v>
      </c>
      <c r="G111" s="55" t="s">
        <v>34</v>
      </c>
      <c r="H111" s="72" t="s">
        <v>1164</v>
      </c>
    </row>
    <row r="112" spans="1:8" ht="47.25" x14ac:dyDescent="0.25">
      <c r="A112" s="50">
        <v>106</v>
      </c>
      <c r="B112" s="51" t="s">
        <v>402</v>
      </c>
      <c r="C112" s="70" t="s">
        <v>403</v>
      </c>
      <c r="D112" s="71" t="s">
        <v>400</v>
      </c>
      <c r="E112" s="53" t="s">
        <v>404</v>
      </c>
      <c r="F112" s="54" t="s">
        <v>33</v>
      </c>
      <c r="G112" s="55" t="s">
        <v>39</v>
      </c>
      <c r="H112" s="72" t="s">
        <v>1165</v>
      </c>
    </row>
    <row r="113" spans="1:8" ht="47.25" x14ac:dyDescent="0.25">
      <c r="A113" s="50">
        <v>107</v>
      </c>
      <c r="B113" s="51" t="s">
        <v>405</v>
      </c>
      <c r="C113" s="70" t="s">
        <v>406</v>
      </c>
      <c r="D113" s="71" t="s">
        <v>407</v>
      </c>
      <c r="E113" s="53" t="s">
        <v>408</v>
      </c>
      <c r="F113" s="54" t="s">
        <v>33</v>
      </c>
      <c r="G113" s="55" t="s">
        <v>44</v>
      </c>
      <c r="H113" s="72" t="s">
        <v>1166</v>
      </c>
    </row>
    <row r="114" spans="1:8" ht="47.25" x14ac:dyDescent="0.25">
      <c r="A114" s="50">
        <v>108</v>
      </c>
      <c r="B114" s="51" t="s">
        <v>409</v>
      </c>
      <c r="C114" s="70" t="s">
        <v>410</v>
      </c>
      <c r="D114" s="71" t="s">
        <v>411</v>
      </c>
      <c r="E114" s="53" t="s">
        <v>412</v>
      </c>
      <c r="F114" s="54" t="s">
        <v>33</v>
      </c>
      <c r="G114" s="55" t="s">
        <v>47</v>
      </c>
      <c r="H114" s="72" t="s">
        <v>1167</v>
      </c>
    </row>
    <row r="115" spans="1:8" ht="47.25" x14ac:dyDescent="0.25">
      <c r="A115" s="50">
        <v>109</v>
      </c>
      <c r="B115" s="51" t="s">
        <v>413</v>
      </c>
      <c r="C115" s="70" t="s">
        <v>414</v>
      </c>
      <c r="D115" s="71" t="s">
        <v>415</v>
      </c>
      <c r="E115" s="53" t="s">
        <v>416</v>
      </c>
      <c r="F115" s="54" t="s">
        <v>111</v>
      </c>
      <c r="G115" s="55" t="s">
        <v>50</v>
      </c>
      <c r="H115" s="72" t="s">
        <v>1168</v>
      </c>
    </row>
    <row r="116" spans="1:8" ht="47.25" x14ac:dyDescent="0.25">
      <c r="A116" s="50">
        <v>110</v>
      </c>
      <c r="B116" s="51" t="s">
        <v>417</v>
      </c>
      <c r="C116" s="70" t="s">
        <v>418</v>
      </c>
      <c r="D116" s="71" t="s">
        <v>419</v>
      </c>
      <c r="E116" s="53" t="s">
        <v>420</v>
      </c>
      <c r="F116" s="54" t="s">
        <v>33</v>
      </c>
      <c r="G116" s="55" t="s">
        <v>55</v>
      </c>
      <c r="H116" s="72" t="s">
        <v>1169</v>
      </c>
    </row>
    <row r="117" spans="1:8" ht="47.25" x14ac:dyDescent="0.25">
      <c r="A117" s="50">
        <v>111</v>
      </c>
      <c r="B117" s="51" t="s">
        <v>421</v>
      </c>
      <c r="C117" s="70" t="s">
        <v>1060</v>
      </c>
      <c r="D117" s="71" t="s">
        <v>255</v>
      </c>
      <c r="E117" s="53" t="s">
        <v>252</v>
      </c>
      <c r="F117" s="54" t="s">
        <v>101</v>
      </c>
      <c r="G117" s="55" t="s">
        <v>60</v>
      </c>
      <c r="H117" s="72" t="s">
        <v>1170</v>
      </c>
    </row>
    <row r="118" spans="1:8" ht="47.25" x14ac:dyDescent="0.25">
      <c r="A118" s="50">
        <v>112</v>
      </c>
      <c r="B118" s="51" t="s">
        <v>423</v>
      </c>
      <c r="C118" s="70" t="s">
        <v>809</v>
      </c>
      <c r="D118" s="71" t="s">
        <v>255</v>
      </c>
      <c r="E118" s="53" t="s">
        <v>425</v>
      </c>
      <c r="F118" s="54" t="s">
        <v>101</v>
      </c>
      <c r="G118" s="55" t="s">
        <v>65</v>
      </c>
      <c r="H118" s="72" t="s">
        <v>1171</v>
      </c>
    </row>
    <row r="119" spans="1:8" ht="47.25" x14ac:dyDescent="0.25">
      <c r="A119" s="50">
        <v>113</v>
      </c>
      <c r="B119" s="51" t="s">
        <v>426</v>
      </c>
      <c r="C119" s="70" t="s">
        <v>427</v>
      </c>
      <c r="D119" s="71" t="s">
        <v>255</v>
      </c>
      <c r="E119" s="53" t="s">
        <v>365</v>
      </c>
      <c r="F119" s="54" t="s">
        <v>33</v>
      </c>
      <c r="G119" s="55" t="s">
        <v>71</v>
      </c>
      <c r="H119" s="72" t="s">
        <v>1172</v>
      </c>
    </row>
    <row r="120" spans="1:8" ht="47.25" x14ac:dyDescent="0.25">
      <c r="A120" s="50">
        <v>114</v>
      </c>
      <c r="B120" s="51" t="s">
        <v>428</v>
      </c>
      <c r="C120" s="70" t="s">
        <v>429</v>
      </c>
      <c r="D120" s="71" t="s">
        <v>430</v>
      </c>
      <c r="E120" s="53" t="s">
        <v>236</v>
      </c>
      <c r="F120" s="54" t="s">
        <v>43</v>
      </c>
      <c r="G120" s="55" t="s">
        <v>18</v>
      </c>
      <c r="H120" s="72" t="s">
        <v>1173</v>
      </c>
    </row>
    <row r="121" spans="1:8" ht="47.25" x14ac:dyDescent="0.25">
      <c r="A121" s="50">
        <v>115</v>
      </c>
      <c r="B121" s="51" t="s">
        <v>431</v>
      </c>
      <c r="C121" s="70" t="s">
        <v>432</v>
      </c>
      <c r="D121" s="71" t="s">
        <v>430</v>
      </c>
      <c r="E121" s="53" t="s">
        <v>433</v>
      </c>
      <c r="F121" s="54" t="s">
        <v>43</v>
      </c>
      <c r="G121" s="55" t="s">
        <v>24</v>
      </c>
      <c r="H121" s="72" t="s">
        <v>1174</v>
      </c>
    </row>
    <row r="122" spans="1:8" ht="47.25" x14ac:dyDescent="0.25">
      <c r="A122" s="50">
        <v>116</v>
      </c>
      <c r="B122" s="51" t="s">
        <v>434</v>
      </c>
      <c r="C122" s="70" t="s">
        <v>435</v>
      </c>
      <c r="D122" s="71" t="s">
        <v>436</v>
      </c>
      <c r="E122" s="53" t="s">
        <v>437</v>
      </c>
      <c r="F122" s="54" t="s">
        <v>33</v>
      </c>
      <c r="G122" s="55" t="s">
        <v>28</v>
      </c>
      <c r="H122" s="72" t="s">
        <v>1175</v>
      </c>
    </row>
    <row r="123" spans="1:8" ht="47.25" x14ac:dyDescent="0.25">
      <c r="A123" s="50">
        <v>117</v>
      </c>
      <c r="B123" s="51" t="s">
        <v>438</v>
      </c>
      <c r="C123" s="70" t="s">
        <v>439</v>
      </c>
      <c r="D123" s="71" t="s">
        <v>440</v>
      </c>
      <c r="E123" s="53" t="s">
        <v>441</v>
      </c>
      <c r="F123" s="54" t="s">
        <v>33</v>
      </c>
      <c r="G123" s="55" t="s">
        <v>34</v>
      </c>
      <c r="H123" s="72" t="s">
        <v>1176</v>
      </c>
    </row>
    <row r="124" spans="1:8" ht="47.25" x14ac:dyDescent="0.25">
      <c r="A124" s="50">
        <v>118</v>
      </c>
      <c r="B124" s="51" t="s">
        <v>442</v>
      </c>
      <c r="C124" s="70" t="s">
        <v>443</v>
      </c>
      <c r="D124" s="71" t="s">
        <v>272</v>
      </c>
      <c r="E124" s="53" t="s">
        <v>444</v>
      </c>
      <c r="F124" s="54" t="s">
        <v>33</v>
      </c>
      <c r="G124" s="55" t="s">
        <v>39</v>
      </c>
      <c r="H124" s="72" t="s">
        <v>1177</v>
      </c>
    </row>
    <row r="125" spans="1:8" ht="47.25" x14ac:dyDescent="0.25">
      <c r="A125" s="50">
        <v>119</v>
      </c>
      <c r="B125" s="51" t="s">
        <v>445</v>
      </c>
      <c r="C125" s="70" t="s">
        <v>1061</v>
      </c>
      <c r="D125" s="71" t="s">
        <v>272</v>
      </c>
      <c r="E125" s="53" t="s">
        <v>448</v>
      </c>
      <c r="F125" s="54" t="s">
        <v>101</v>
      </c>
      <c r="G125" s="55" t="s">
        <v>44</v>
      </c>
      <c r="H125" s="72" t="s">
        <v>1178</v>
      </c>
    </row>
    <row r="126" spans="1:8" ht="47.25" x14ac:dyDescent="0.25">
      <c r="A126" s="50">
        <v>120</v>
      </c>
      <c r="B126" s="51" t="s">
        <v>449</v>
      </c>
      <c r="C126" s="70" t="s">
        <v>450</v>
      </c>
      <c r="D126" s="71" t="s">
        <v>262</v>
      </c>
      <c r="E126" s="53" t="s">
        <v>451</v>
      </c>
      <c r="F126" s="54" t="s">
        <v>33</v>
      </c>
      <c r="G126" s="55" t="s">
        <v>47</v>
      </c>
      <c r="H126" s="72" t="s">
        <v>1179</v>
      </c>
    </row>
    <row r="127" spans="1:8" ht="47.25" x14ac:dyDescent="0.25">
      <c r="A127" s="50">
        <v>121</v>
      </c>
      <c r="B127" s="51" t="s">
        <v>452</v>
      </c>
      <c r="C127" s="70" t="s">
        <v>453</v>
      </c>
      <c r="D127" s="71" t="s">
        <v>58</v>
      </c>
      <c r="E127" s="53" t="s">
        <v>454</v>
      </c>
      <c r="F127" s="54" t="s">
        <v>33</v>
      </c>
      <c r="G127" s="55" t="s">
        <v>50</v>
      </c>
      <c r="H127" s="72" t="s">
        <v>1180</v>
      </c>
    </row>
    <row r="128" spans="1:8" ht="47.25" x14ac:dyDescent="0.25">
      <c r="A128" s="50">
        <v>122</v>
      </c>
      <c r="B128" s="51" t="s">
        <v>455</v>
      </c>
      <c r="C128" s="70" t="s">
        <v>456</v>
      </c>
      <c r="D128" s="71" t="s">
        <v>68</v>
      </c>
      <c r="E128" s="53" t="s">
        <v>457</v>
      </c>
      <c r="F128" s="54" t="s">
        <v>33</v>
      </c>
      <c r="G128" s="55" t="s">
        <v>55</v>
      </c>
      <c r="H128" s="72" t="s">
        <v>1181</v>
      </c>
    </row>
    <row r="129" spans="1:8" ht="47.25" x14ac:dyDescent="0.25">
      <c r="A129" s="50">
        <v>123</v>
      </c>
      <c r="B129" s="51" t="s">
        <v>458</v>
      </c>
      <c r="C129" s="70" t="s">
        <v>459</v>
      </c>
      <c r="D129" s="71" t="s">
        <v>68</v>
      </c>
      <c r="E129" s="53" t="s">
        <v>322</v>
      </c>
      <c r="F129" s="54" t="s">
        <v>23</v>
      </c>
      <c r="G129" s="55" t="s">
        <v>60</v>
      </c>
      <c r="H129" s="72" t="s">
        <v>1182</v>
      </c>
    </row>
    <row r="130" spans="1:8" ht="47.25" x14ac:dyDescent="0.25">
      <c r="A130" s="50">
        <v>124</v>
      </c>
      <c r="B130" s="51" t="s">
        <v>460</v>
      </c>
      <c r="C130" s="70" t="s">
        <v>461</v>
      </c>
      <c r="D130" s="71" t="s">
        <v>462</v>
      </c>
      <c r="E130" s="53" t="s">
        <v>463</v>
      </c>
      <c r="F130" s="54" t="s">
        <v>43</v>
      </c>
      <c r="G130" s="55" t="s">
        <v>65</v>
      </c>
      <c r="H130" s="72" t="s">
        <v>1183</v>
      </c>
    </row>
    <row r="131" spans="1:8" ht="47.25" x14ac:dyDescent="0.25">
      <c r="A131" s="50">
        <v>125</v>
      </c>
      <c r="B131" s="51" t="s">
        <v>464</v>
      </c>
      <c r="C131" s="70" t="s">
        <v>465</v>
      </c>
      <c r="D131" s="71" t="s">
        <v>78</v>
      </c>
      <c r="E131" s="53" t="s">
        <v>466</v>
      </c>
      <c r="F131" s="54" t="s">
        <v>33</v>
      </c>
      <c r="G131" s="55" t="s">
        <v>71</v>
      </c>
      <c r="H131" s="72" t="s">
        <v>1184</v>
      </c>
    </row>
    <row r="132" spans="1:8" ht="47.25" x14ac:dyDescent="0.25">
      <c r="A132" s="50">
        <v>126</v>
      </c>
      <c r="B132" s="51" t="s">
        <v>467</v>
      </c>
      <c r="C132" s="70" t="s">
        <v>435</v>
      </c>
      <c r="D132" s="71" t="s">
        <v>82</v>
      </c>
      <c r="E132" s="53" t="s">
        <v>470</v>
      </c>
      <c r="F132" s="54" t="s">
        <v>17</v>
      </c>
      <c r="G132" s="55" t="s">
        <v>18</v>
      </c>
      <c r="H132" s="72" t="s">
        <v>1185</v>
      </c>
    </row>
    <row r="133" spans="1:8" ht="47.25" x14ac:dyDescent="0.25">
      <c r="A133" s="50">
        <v>127</v>
      </c>
      <c r="B133" s="51" t="s">
        <v>471</v>
      </c>
      <c r="C133" s="70" t="s">
        <v>472</v>
      </c>
      <c r="D133" s="71" t="s">
        <v>473</v>
      </c>
      <c r="E133" s="53" t="s">
        <v>444</v>
      </c>
      <c r="F133" s="54" t="s">
        <v>33</v>
      </c>
      <c r="G133" s="55" t="s">
        <v>24</v>
      </c>
      <c r="H133" s="72" t="s">
        <v>1186</v>
      </c>
    </row>
    <row r="134" spans="1:8" ht="47.25" x14ac:dyDescent="0.25">
      <c r="A134" s="50">
        <v>128</v>
      </c>
      <c r="B134" s="51" t="s">
        <v>474</v>
      </c>
      <c r="C134" s="70" t="s">
        <v>475</v>
      </c>
      <c r="D134" s="71" t="s">
        <v>476</v>
      </c>
      <c r="E134" s="53" t="s">
        <v>477</v>
      </c>
      <c r="F134" s="54" t="s">
        <v>33</v>
      </c>
      <c r="G134" s="55" t="s">
        <v>28</v>
      </c>
      <c r="H134" s="72" t="s">
        <v>1187</v>
      </c>
    </row>
    <row r="135" spans="1:8" ht="47.25" x14ac:dyDescent="0.25">
      <c r="A135" s="50">
        <v>129</v>
      </c>
      <c r="B135" s="51" t="s">
        <v>478</v>
      </c>
      <c r="C135" s="70" t="s">
        <v>1062</v>
      </c>
      <c r="D135" s="71" t="s">
        <v>88</v>
      </c>
      <c r="E135" s="53" t="s">
        <v>232</v>
      </c>
      <c r="F135" s="54" t="s">
        <v>101</v>
      </c>
      <c r="G135" s="55" t="s">
        <v>34</v>
      </c>
      <c r="H135" s="72" t="s">
        <v>1188</v>
      </c>
    </row>
    <row r="136" spans="1:8" ht="47.25" x14ac:dyDescent="0.25">
      <c r="A136" s="50">
        <v>130</v>
      </c>
      <c r="B136" s="51" t="s">
        <v>481</v>
      </c>
      <c r="C136" s="70" t="s">
        <v>1063</v>
      </c>
      <c r="D136" s="71" t="s">
        <v>297</v>
      </c>
      <c r="E136" s="53" t="s">
        <v>484</v>
      </c>
      <c r="F136" s="54" t="s">
        <v>101</v>
      </c>
      <c r="G136" s="55" t="s">
        <v>39</v>
      </c>
      <c r="H136" s="72" t="s">
        <v>1189</v>
      </c>
    </row>
    <row r="137" spans="1:8" ht="47.25" x14ac:dyDescent="0.25">
      <c r="A137" s="50">
        <v>131</v>
      </c>
      <c r="B137" s="51" t="s">
        <v>485</v>
      </c>
      <c r="C137" s="70" t="s">
        <v>486</v>
      </c>
      <c r="D137" s="71" t="s">
        <v>300</v>
      </c>
      <c r="E137" s="53" t="s">
        <v>401</v>
      </c>
      <c r="F137" s="54" t="s">
        <v>33</v>
      </c>
      <c r="G137" s="55" t="s">
        <v>44</v>
      </c>
      <c r="H137" s="72" t="s">
        <v>1190</v>
      </c>
    </row>
    <row r="138" spans="1:8" ht="47.25" x14ac:dyDescent="0.25">
      <c r="A138" s="50">
        <v>132</v>
      </c>
      <c r="B138" s="51" t="s">
        <v>487</v>
      </c>
      <c r="C138" s="70" t="s">
        <v>488</v>
      </c>
      <c r="D138" s="71" t="s">
        <v>318</v>
      </c>
      <c r="E138" s="53" t="s">
        <v>489</v>
      </c>
      <c r="F138" s="54" t="s">
        <v>111</v>
      </c>
      <c r="G138" s="55" t="s">
        <v>47</v>
      </c>
      <c r="H138" s="72" t="s">
        <v>1191</v>
      </c>
    </row>
    <row r="139" spans="1:8" ht="47.25" x14ac:dyDescent="0.25">
      <c r="A139" s="50">
        <v>133</v>
      </c>
      <c r="B139" s="51" t="s">
        <v>490</v>
      </c>
      <c r="C139" s="70" t="s">
        <v>491</v>
      </c>
      <c r="D139" s="71" t="s">
        <v>321</v>
      </c>
      <c r="E139" s="53" t="s">
        <v>492</v>
      </c>
      <c r="F139" s="54" t="s">
        <v>33</v>
      </c>
      <c r="G139" s="55" t="s">
        <v>50</v>
      </c>
      <c r="H139" s="72" t="s">
        <v>1192</v>
      </c>
    </row>
    <row r="140" spans="1:8" ht="47.25" x14ac:dyDescent="0.25">
      <c r="A140" s="50">
        <v>134</v>
      </c>
      <c r="B140" s="51" t="s">
        <v>493</v>
      </c>
      <c r="C140" s="70" t="s">
        <v>494</v>
      </c>
      <c r="D140" s="71" t="s">
        <v>321</v>
      </c>
      <c r="E140" s="53" t="s">
        <v>495</v>
      </c>
      <c r="F140" s="54" t="s">
        <v>33</v>
      </c>
      <c r="G140" s="55" t="s">
        <v>55</v>
      </c>
      <c r="H140" s="72" t="s">
        <v>1193</v>
      </c>
    </row>
    <row r="141" spans="1:8" ht="47.25" x14ac:dyDescent="0.25">
      <c r="A141" s="50">
        <v>135</v>
      </c>
      <c r="B141" s="51" t="s">
        <v>496</v>
      </c>
      <c r="C141" s="70" t="s">
        <v>1022</v>
      </c>
      <c r="D141" s="71" t="s">
        <v>325</v>
      </c>
      <c r="E141" s="53" t="s">
        <v>499</v>
      </c>
      <c r="F141" s="54" t="s">
        <v>101</v>
      </c>
      <c r="G141" s="55" t="s">
        <v>60</v>
      </c>
      <c r="H141" s="72" t="s">
        <v>1194</v>
      </c>
    </row>
    <row r="142" spans="1:8" ht="47.25" x14ac:dyDescent="0.25">
      <c r="A142" s="50">
        <v>136</v>
      </c>
      <c r="B142" s="51" t="s">
        <v>500</v>
      </c>
      <c r="C142" s="70" t="s">
        <v>1064</v>
      </c>
      <c r="D142" s="71" t="s">
        <v>325</v>
      </c>
      <c r="E142" s="53" t="s">
        <v>502</v>
      </c>
      <c r="F142" s="54" t="s">
        <v>101</v>
      </c>
      <c r="G142" s="55" t="s">
        <v>65</v>
      </c>
      <c r="H142" s="72" t="s">
        <v>1195</v>
      </c>
    </row>
    <row r="143" spans="1:8" ht="47.25" x14ac:dyDescent="0.25">
      <c r="A143" s="50">
        <v>137</v>
      </c>
      <c r="B143" s="51" t="s">
        <v>503</v>
      </c>
      <c r="C143" s="70" t="s">
        <v>504</v>
      </c>
      <c r="D143" s="71" t="s">
        <v>136</v>
      </c>
      <c r="E143" s="53" t="s">
        <v>505</v>
      </c>
      <c r="F143" s="54" t="s">
        <v>33</v>
      </c>
      <c r="G143" s="55" t="s">
        <v>71</v>
      </c>
      <c r="H143" s="72" t="s">
        <v>1196</v>
      </c>
    </row>
    <row r="144" spans="1:8" ht="47.25" x14ac:dyDescent="0.25">
      <c r="A144" s="50">
        <v>138</v>
      </c>
      <c r="B144" s="51" t="s">
        <v>506</v>
      </c>
      <c r="C144" s="70" t="s">
        <v>81</v>
      </c>
      <c r="D144" s="71" t="s">
        <v>507</v>
      </c>
      <c r="E144" s="53" t="s">
        <v>508</v>
      </c>
      <c r="F144" s="54" t="s">
        <v>23</v>
      </c>
      <c r="G144" s="55" t="s">
        <v>18</v>
      </c>
      <c r="H144" s="72" t="s">
        <v>1197</v>
      </c>
    </row>
    <row r="145" spans="1:8" ht="47.25" x14ac:dyDescent="0.25">
      <c r="A145" s="50">
        <v>139</v>
      </c>
      <c r="B145" s="51" t="s">
        <v>509</v>
      </c>
      <c r="C145" s="70" t="s">
        <v>1065</v>
      </c>
      <c r="D145" s="71" t="s">
        <v>1079</v>
      </c>
      <c r="E145" s="53" t="s">
        <v>511</v>
      </c>
      <c r="F145" s="54" t="s">
        <v>101</v>
      </c>
      <c r="G145" s="55" t="s">
        <v>24</v>
      </c>
      <c r="H145" s="72" t="s">
        <v>1198</v>
      </c>
    </row>
    <row r="146" spans="1:8" ht="47.25" x14ac:dyDescent="0.25">
      <c r="A146" s="50">
        <v>140</v>
      </c>
      <c r="B146" s="51" t="s">
        <v>512</v>
      </c>
      <c r="C146" s="70" t="s">
        <v>81</v>
      </c>
      <c r="D146" s="71" t="s">
        <v>513</v>
      </c>
      <c r="E146" s="53" t="s">
        <v>514</v>
      </c>
      <c r="F146" s="54" t="s">
        <v>43</v>
      </c>
      <c r="G146" s="55" t="s">
        <v>28</v>
      </c>
      <c r="H146" s="72" t="s">
        <v>1199</v>
      </c>
    </row>
    <row r="147" spans="1:8" ht="47.25" x14ac:dyDescent="0.25">
      <c r="A147" s="50">
        <v>141</v>
      </c>
      <c r="B147" s="51" t="s">
        <v>515</v>
      </c>
      <c r="C147" s="70" t="s">
        <v>516</v>
      </c>
      <c r="D147" s="71" t="s">
        <v>337</v>
      </c>
      <c r="E147" s="53" t="s">
        <v>517</v>
      </c>
      <c r="F147" s="54" t="s">
        <v>111</v>
      </c>
      <c r="G147" s="55" t="s">
        <v>34</v>
      </c>
      <c r="H147" s="72" t="s">
        <v>1200</v>
      </c>
    </row>
    <row r="148" spans="1:8" ht="47.25" x14ac:dyDescent="0.25">
      <c r="A148" s="50">
        <v>142</v>
      </c>
      <c r="B148" s="51" t="s">
        <v>518</v>
      </c>
      <c r="C148" s="70" t="s">
        <v>278</v>
      </c>
      <c r="D148" s="71" t="s">
        <v>337</v>
      </c>
      <c r="E148" s="53" t="s">
        <v>519</v>
      </c>
      <c r="F148" s="54" t="s">
        <v>33</v>
      </c>
      <c r="G148" s="55" t="s">
        <v>39</v>
      </c>
      <c r="H148" s="72" t="s">
        <v>1201</v>
      </c>
    </row>
    <row r="149" spans="1:8" ht="47.25" x14ac:dyDescent="0.25">
      <c r="A149" s="50">
        <v>143</v>
      </c>
      <c r="B149" s="51" t="s">
        <v>520</v>
      </c>
      <c r="C149" s="70" t="s">
        <v>1066</v>
      </c>
      <c r="D149" s="71" t="s">
        <v>340</v>
      </c>
      <c r="E149" s="53" t="s">
        <v>523</v>
      </c>
      <c r="F149" s="54" t="s">
        <v>101</v>
      </c>
      <c r="G149" s="55" t="s">
        <v>44</v>
      </c>
      <c r="H149" s="72" t="s">
        <v>1202</v>
      </c>
    </row>
    <row r="150" spans="1:8" ht="47.25" x14ac:dyDescent="0.25">
      <c r="A150" s="50">
        <v>144</v>
      </c>
      <c r="B150" s="51" t="s">
        <v>524</v>
      </c>
      <c r="C150" s="70" t="s">
        <v>429</v>
      </c>
      <c r="D150" s="71" t="s">
        <v>525</v>
      </c>
      <c r="E150" s="53" t="s">
        <v>526</v>
      </c>
      <c r="F150" s="54" t="s">
        <v>33</v>
      </c>
      <c r="G150" s="55" t="s">
        <v>47</v>
      </c>
      <c r="H150" s="72" t="s">
        <v>1203</v>
      </c>
    </row>
    <row r="151" spans="1:8" ht="47.25" x14ac:dyDescent="0.25">
      <c r="A151" s="50">
        <v>145</v>
      </c>
      <c r="B151" s="51" t="s">
        <v>527</v>
      </c>
      <c r="C151" s="70" t="s">
        <v>528</v>
      </c>
      <c r="D151" s="71" t="s">
        <v>529</v>
      </c>
      <c r="E151" s="53" t="s">
        <v>530</v>
      </c>
      <c r="F151" s="54" t="s">
        <v>43</v>
      </c>
      <c r="G151" s="55" t="s">
        <v>50</v>
      </c>
      <c r="H151" s="72" t="s">
        <v>1204</v>
      </c>
    </row>
    <row r="152" spans="1:8" ht="47.25" x14ac:dyDescent="0.25">
      <c r="A152" s="50">
        <v>146</v>
      </c>
      <c r="B152" s="51" t="s">
        <v>531</v>
      </c>
      <c r="C152" s="70" t="s">
        <v>532</v>
      </c>
      <c r="D152" s="71" t="s">
        <v>349</v>
      </c>
      <c r="E152" s="53" t="s">
        <v>533</v>
      </c>
      <c r="F152" s="54" t="s">
        <v>33</v>
      </c>
      <c r="G152" s="55" t="s">
        <v>55</v>
      </c>
      <c r="H152" s="72" t="s">
        <v>1205</v>
      </c>
    </row>
    <row r="153" spans="1:8" ht="47.25" x14ac:dyDescent="0.25">
      <c r="A153" s="50">
        <v>147</v>
      </c>
      <c r="B153" s="51" t="s">
        <v>534</v>
      </c>
      <c r="C153" s="70" t="s">
        <v>535</v>
      </c>
      <c r="D153" s="71" t="s">
        <v>536</v>
      </c>
      <c r="E153" s="53" t="s">
        <v>537</v>
      </c>
      <c r="F153" s="54" t="s">
        <v>43</v>
      </c>
      <c r="G153" s="55" t="s">
        <v>60</v>
      </c>
      <c r="H153" s="72" t="s">
        <v>1206</v>
      </c>
    </row>
    <row r="154" spans="1:8" ht="47.25" x14ac:dyDescent="0.25">
      <c r="A154" s="50">
        <v>148</v>
      </c>
      <c r="B154" s="51" t="s">
        <v>538</v>
      </c>
      <c r="C154" s="70" t="s">
        <v>1045</v>
      </c>
      <c r="D154" s="71" t="s">
        <v>536</v>
      </c>
      <c r="E154" s="53" t="s">
        <v>540</v>
      </c>
      <c r="F154" s="54" t="s">
        <v>101</v>
      </c>
      <c r="G154" s="55" t="s">
        <v>65</v>
      </c>
      <c r="H154" s="72" t="s">
        <v>1207</v>
      </c>
    </row>
    <row r="155" spans="1:8" ht="47.25" x14ac:dyDescent="0.25">
      <c r="A155" s="50">
        <v>149</v>
      </c>
      <c r="B155" s="51" t="s">
        <v>541</v>
      </c>
      <c r="C155" s="70" t="s">
        <v>542</v>
      </c>
      <c r="D155" s="71" t="s">
        <v>543</v>
      </c>
      <c r="E155" s="53" t="s">
        <v>544</v>
      </c>
      <c r="F155" s="54" t="s">
        <v>33</v>
      </c>
      <c r="G155" s="55" t="s">
        <v>71</v>
      </c>
      <c r="H155" s="72" t="s">
        <v>1208</v>
      </c>
    </row>
    <row r="156" spans="1:8" ht="47.25" x14ac:dyDescent="0.25">
      <c r="A156" s="50">
        <v>150</v>
      </c>
      <c r="B156" s="51" t="s">
        <v>545</v>
      </c>
      <c r="C156" s="70" t="s">
        <v>432</v>
      </c>
      <c r="D156" s="71" t="s">
        <v>546</v>
      </c>
      <c r="E156" s="53" t="s">
        <v>282</v>
      </c>
      <c r="F156" s="54" t="s">
        <v>33</v>
      </c>
      <c r="G156" s="55" t="s">
        <v>55</v>
      </c>
      <c r="H156" s="72" t="s">
        <v>1209</v>
      </c>
    </row>
    <row r="157" spans="1:8" ht="47.25" x14ac:dyDescent="0.25">
      <c r="A157" s="50">
        <v>151</v>
      </c>
      <c r="B157" s="51" t="s">
        <v>547</v>
      </c>
      <c r="C157" s="70" t="s">
        <v>120</v>
      </c>
      <c r="D157" s="71" t="s">
        <v>548</v>
      </c>
      <c r="E157" s="53" t="s">
        <v>549</v>
      </c>
      <c r="F157" s="54" t="s">
        <v>111</v>
      </c>
      <c r="G157" s="55" t="s">
        <v>55</v>
      </c>
      <c r="H157" s="72" t="s">
        <v>1210</v>
      </c>
    </row>
    <row r="158" spans="1:8" ht="47.25" x14ac:dyDescent="0.25">
      <c r="A158" s="50">
        <v>152</v>
      </c>
      <c r="B158" s="51" t="s">
        <v>550</v>
      </c>
      <c r="C158" s="70" t="s">
        <v>551</v>
      </c>
      <c r="D158" s="71" t="s">
        <v>182</v>
      </c>
      <c r="E158" s="53" t="s">
        <v>433</v>
      </c>
      <c r="F158" s="54" t="s">
        <v>43</v>
      </c>
      <c r="G158" s="55" t="s">
        <v>60</v>
      </c>
      <c r="H158" s="72" t="s">
        <v>1211</v>
      </c>
    </row>
    <row r="159" spans="1:8" ht="47.25" x14ac:dyDescent="0.25">
      <c r="A159" s="50">
        <v>153</v>
      </c>
      <c r="B159" s="51" t="s">
        <v>552</v>
      </c>
      <c r="C159" s="70" t="s">
        <v>395</v>
      </c>
      <c r="D159" s="71" t="s">
        <v>1075</v>
      </c>
      <c r="E159" s="53" t="s">
        <v>554</v>
      </c>
      <c r="F159" s="54" t="s">
        <v>17</v>
      </c>
      <c r="G159" s="55" t="s">
        <v>60</v>
      </c>
      <c r="H159" s="72" t="s">
        <v>1212</v>
      </c>
    </row>
    <row r="160" spans="1:8" ht="47.25" x14ac:dyDescent="0.25">
      <c r="A160" s="50">
        <v>154</v>
      </c>
      <c r="B160" s="51" t="s">
        <v>555</v>
      </c>
      <c r="C160" s="70" t="s">
        <v>1067</v>
      </c>
      <c r="D160" s="71" t="s">
        <v>1075</v>
      </c>
      <c r="E160" s="53" t="s">
        <v>557</v>
      </c>
      <c r="F160" s="54" t="s">
        <v>101</v>
      </c>
      <c r="G160" s="55" t="s">
        <v>18</v>
      </c>
      <c r="H160" s="72" t="s">
        <v>1213</v>
      </c>
    </row>
    <row r="161" spans="1:8" ht="47.25" x14ac:dyDescent="0.25">
      <c r="A161" s="50">
        <v>155</v>
      </c>
      <c r="B161" s="51" t="s">
        <v>558</v>
      </c>
      <c r="C161" s="70" t="s">
        <v>559</v>
      </c>
      <c r="D161" s="71" t="s">
        <v>560</v>
      </c>
      <c r="E161" s="53" t="s">
        <v>561</v>
      </c>
      <c r="F161" s="54" t="s">
        <v>23</v>
      </c>
      <c r="G161" s="55" t="s">
        <v>24</v>
      </c>
      <c r="H161" s="72" t="s">
        <v>1214</v>
      </c>
    </row>
    <row r="162" spans="1:8" ht="47.25" x14ac:dyDescent="0.25">
      <c r="A162" s="50">
        <v>156</v>
      </c>
      <c r="B162" s="51" t="s">
        <v>562</v>
      </c>
      <c r="C162" s="70" t="s">
        <v>1068</v>
      </c>
      <c r="D162" s="71" t="s">
        <v>194</v>
      </c>
      <c r="E162" s="53" t="s">
        <v>565</v>
      </c>
      <c r="F162" s="54" t="s">
        <v>101</v>
      </c>
      <c r="G162" s="55" t="s">
        <v>28</v>
      </c>
      <c r="H162" s="72" t="s">
        <v>1215</v>
      </c>
    </row>
    <row r="163" spans="1:8" ht="47.25" x14ac:dyDescent="0.25">
      <c r="A163" s="50">
        <v>157</v>
      </c>
      <c r="B163" s="51" t="s">
        <v>566</v>
      </c>
      <c r="C163" s="70" t="s">
        <v>567</v>
      </c>
      <c r="D163" s="71" t="s">
        <v>568</v>
      </c>
      <c r="E163" s="53" t="s">
        <v>569</v>
      </c>
      <c r="F163" s="54" t="s">
        <v>33</v>
      </c>
      <c r="G163" s="55" t="s">
        <v>34</v>
      </c>
      <c r="H163" s="72" t="s">
        <v>1216</v>
      </c>
    </row>
    <row r="164" spans="1:8" ht="47.25" x14ac:dyDescent="0.25">
      <c r="A164" s="50">
        <v>158</v>
      </c>
      <c r="B164" s="51" t="s">
        <v>570</v>
      </c>
      <c r="C164" s="70" t="s">
        <v>571</v>
      </c>
      <c r="D164" s="71" t="s">
        <v>198</v>
      </c>
      <c r="E164" s="53" t="s">
        <v>572</v>
      </c>
      <c r="F164" s="54" t="s">
        <v>111</v>
      </c>
      <c r="G164" s="55" t="s">
        <v>39</v>
      </c>
      <c r="H164" s="72" t="s">
        <v>1217</v>
      </c>
    </row>
    <row r="165" spans="1:8" ht="47.25" x14ac:dyDescent="0.25">
      <c r="A165" s="50">
        <v>159</v>
      </c>
      <c r="B165" s="51" t="s">
        <v>573</v>
      </c>
      <c r="C165" s="70" t="s">
        <v>435</v>
      </c>
      <c r="D165" s="71" t="s">
        <v>198</v>
      </c>
      <c r="E165" s="53" t="s">
        <v>244</v>
      </c>
      <c r="F165" s="54" t="s">
        <v>33</v>
      </c>
      <c r="G165" s="55" t="s">
        <v>44</v>
      </c>
      <c r="H165" s="72" t="s">
        <v>1218</v>
      </c>
    </row>
    <row r="166" spans="1:8" ht="47.25" x14ac:dyDescent="0.25">
      <c r="A166" s="50">
        <v>160</v>
      </c>
      <c r="B166" s="51" t="s">
        <v>574</v>
      </c>
      <c r="C166" s="70" t="s">
        <v>1069</v>
      </c>
      <c r="D166" s="71" t="s">
        <v>202</v>
      </c>
      <c r="E166" s="53" t="s">
        <v>577</v>
      </c>
      <c r="F166" s="54" t="s">
        <v>17</v>
      </c>
      <c r="G166" s="55" t="s">
        <v>47</v>
      </c>
      <c r="H166" s="72" t="s">
        <v>1219</v>
      </c>
    </row>
    <row r="167" spans="1:8" ht="47.25" x14ac:dyDescent="0.25">
      <c r="A167" s="50">
        <v>161</v>
      </c>
      <c r="B167" s="51" t="s">
        <v>578</v>
      </c>
      <c r="C167" s="70" t="s">
        <v>1070</v>
      </c>
      <c r="D167" s="71" t="s">
        <v>583</v>
      </c>
      <c r="E167" s="53" t="s">
        <v>580</v>
      </c>
      <c r="F167" s="54" t="s">
        <v>101</v>
      </c>
      <c r="G167" s="55" t="s">
        <v>55</v>
      </c>
      <c r="H167" s="72" t="s">
        <v>1220</v>
      </c>
    </row>
    <row r="168" spans="1:8" ht="47.25" x14ac:dyDescent="0.25">
      <c r="A168" s="50">
        <v>162</v>
      </c>
      <c r="B168" s="51" t="s">
        <v>581</v>
      </c>
      <c r="C168" s="70" t="s">
        <v>582</v>
      </c>
      <c r="D168" s="71" t="s">
        <v>583</v>
      </c>
      <c r="E168" s="53" t="s">
        <v>584</v>
      </c>
      <c r="F168" s="54" t="s">
        <v>33</v>
      </c>
      <c r="G168" s="55" t="s">
        <v>60</v>
      </c>
      <c r="H168" s="72" t="s">
        <v>1221</v>
      </c>
    </row>
    <row r="169" spans="1:8" ht="16.5" x14ac:dyDescent="0.25">
      <c r="A169" s="37" t="s">
        <v>1447</v>
      </c>
      <c r="B169" s="39"/>
      <c r="C169" s="40"/>
      <c r="D169" s="40"/>
      <c r="E169" s="39"/>
      <c r="F169" s="41"/>
      <c r="G169" s="42"/>
      <c r="H169" s="36"/>
    </row>
    <row r="170" spans="1:8" ht="16.5" x14ac:dyDescent="0.25">
      <c r="A170" s="38"/>
      <c r="B170" s="44"/>
      <c r="C170" s="44" t="s">
        <v>1444</v>
      </c>
      <c r="D170" s="44"/>
      <c r="E170" s="44"/>
      <c r="F170" s="44"/>
      <c r="G170" s="44"/>
      <c r="H170" s="44" t="s">
        <v>1445</v>
      </c>
    </row>
    <row r="171" spans="1:8" ht="16.5" x14ac:dyDescent="0.25">
      <c r="A171" s="38"/>
      <c r="B171" s="44"/>
      <c r="C171" s="44"/>
      <c r="D171" s="44"/>
      <c r="E171" s="44"/>
      <c r="F171" s="44"/>
      <c r="G171" s="44"/>
      <c r="H171" s="44"/>
    </row>
    <row r="172" spans="1:8" ht="16.5" x14ac:dyDescent="0.25">
      <c r="A172" s="38"/>
      <c r="B172" s="44"/>
      <c r="C172" s="44"/>
      <c r="D172" s="44"/>
      <c r="E172" s="44"/>
      <c r="F172" s="44"/>
      <c r="G172" s="44"/>
      <c r="H172" s="44"/>
    </row>
    <row r="173" spans="1:8" ht="16.5" x14ac:dyDescent="0.25">
      <c r="A173" s="38"/>
      <c r="B173" s="44"/>
      <c r="C173" s="44"/>
      <c r="D173" s="44"/>
      <c r="E173" s="44"/>
      <c r="F173" s="44"/>
      <c r="G173" s="44"/>
      <c r="H173" s="44"/>
    </row>
    <row r="174" spans="1:8" ht="16.5" x14ac:dyDescent="0.25">
      <c r="A174" s="38"/>
      <c r="B174" s="44"/>
      <c r="C174" s="44" t="s">
        <v>1006</v>
      </c>
      <c r="D174" s="44"/>
      <c r="E174" s="44"/>
      <c r="F174" s="44"/>
      <c r="G174" s="44"/>
      <c r="H174" s="44" t="s">
        <v>1446</v>
      </c>
    </row>
  </sheetData>
  <autoFilter ref="A6:KAB170" xr:uid="{37441941-48D8-4DFC-B7A0-0C0861133218}">
    <sortState xmlns:xlrd2="http://schemas.microsoft.com/office/spreadsheetml/2017/richdata2" ref="A7:KAB168">
      <sortCondition ref="A6:A168"/>
    </sortState>
  </autoFilter>
  <mergeCells count="5">
    <mergeCell ref="A4:H4"/>
    <mergeCell ref="G1:H1"/>
    <mergeCell ref="G2:H2"/>
    <mergeCell ref="A1:F1"/>
    <mergeCell ref="A2:F2"/>
  </mergeCells>
  <conditionalFormatting sqref="H1:H1048576">
    <cfRule type="duplicateValues" dxfId="7" priority="1"/>
    <cfRule type="duplicateValues" dxfId="6" priority="2"/>
  </conditionalFormatting>
  <pageMargins left="0.7" right="0.45" top="0.5" bottom="0.2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F9F0-B28B-4206-91E0-0F323F5BA9C5}">
  <sheetPr filterMode="1">
    <pageSetUpPr fitToPage="1"/>
  </sheetPr>
  <dimension ref="A1:I97"/>
  <sheetViews>
    <sheetView view="pageBreakPreview" topLeftCell="A17" zoomScale="60" zoomScaleNormal="100" workbookViewId="0">
      <selection activeCell="G59" sqref="A6:H93"/>
    </sheetView>
  </sheetViews>
  <sheetFormatPr defaultRowHeight="15.75" x14ac:dyDescent="0.25"/>
  <cols>
    <col min="1" max="1" width="9.140625" style="30"/>
    <col min="2" max="2" width="18.42578125" style="8" customWidth="1"/>
    <col min="3" max="3" width="24.7109375" style="8" bestFit="1" customWidth="1"/>
    <col min="4" max="4" width="12.85546875" style="8" customWidth="1"/>
    <col min="5" max="5" width="18.7109375" style="8" customWidth="1"/>
    <col min="6" max="6" width="16" style="9" customWidth="1"/>
    <col min="7" max="7" width="21.28515625" style="8" customWidth="1"/>
    <col min="8" max="8" width="50" style="26" customWidth="1"/>
  </cols>
  <sheetData>
    <row r="1" spans="1:8" ht="16.5" x14ac:dyDescent="0.25">
      <c r="A1" s="58" t="s">
        <v>0</v>
      </c>
      <c r="B1" s="58"/>
      <c r="C1" s="58"/>
      <c r="D1" s="58"/>
      <c r="E1" s="58"/>
      <c r="F1" s="58"/>
      <c r="G1" s="59" t="s">
        <v>1</v>
      </c>
      <c r="H1" s="59"/>
    </row>
    <row r="2" spans="1:8" ht="16.5" x14ac:dyDescent="0.25">
      <c r="A2" s="60" t="s">
        <v>2</v>
      </c>
      <c r="B2" s="60"/>
      <c r="C2" s="60"/>
      <c r="D2" s="60"/>
      <c r="E2" s="60"/>
      <c r="F2" s="60"/>
      <c r="G2" s="61" t="s">
        <v>3</v>
      </c>
      <c r="H2" s="61"/>
    </row>
    <row r="3" spans="1:8" ht="16.5" x14ac:dyDescent="0.25">
      <c r="A3" s="27"/>
      <c r="B3" s="7"/>
      <c r="C3" s="1"/>
      <c r="D3" s="1"/>
      <c r="E3" s="2"/>
      <c r="F3" s="2"/>
      <c r="G3" s="7"/>
      <c r="H3" s="31"/>
    </row>
    <row r="4" spans="1:8" ht="62.25" customHeight="1" x14ac:dyDescent="0.25">
      <c r="A4" s="62" t="s">
        <v>585</v>
      </c>
      <c r="B4" s="62"/>
      <c r="C4" s="62"/>
      <c r="D4" s="62"/>
      <c r="E4" s="62"/>
      <c r="F4" s="62"/>
      <c r="G4" s="62"/>
      <c r="H4" s="62"/>
    </row>
    <row r="5" spans="1:8" ht="20.25" x14ac:dyDescent="0.25">
      <c r="A5" s="4"/>
      <c r="B5" s="4"/>
      <c r="C5" s="6"/>
      <c r="D5" s="6"/>
      <c r="E5" s="4"/>
      <c r="F5" s="4"/>
      <c r="G5" s="4"/>
      <c r="H5" s="32"/>
    </row>
    <row r="6" spans="1:8" x14ac:dyDescent="0.25">
      <c r="A6" s="10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34.5" hidden="1" customHeight="1" x14ac:dyDescent="0.25">
      <c r="A7" s="28">
        <v>1</v>
      </c>
      <c r="B7" s="17" t="s">
        <v>226</v>
      </c>
      <c r="C7" s="22" t="s">
        <v>227</v>
      </c>
      <c r="D7" s="23" t="s">
        <v>224</v>
      </c>
      <c r="E7" s="18" t="s">
        <v>228</v>
      </c>
      <c r="F7" s="20" t="s">
        <v>101</v>
      </c>
      <c r="G7" s="19" t="s">
        <v>18</v>
      </c>
      <c r="H7" s="33" t="s">
        <v>1222</v>
      </c>
    </row>
    <row r="8" spans="1:8" s="21" customFormat="1" ht="34.5" customHeight="1" x14ac:dyDescent="0.25">
      <c r="A8" s="50">
        <v>2</v>
      </c>
      <c r="B8" s="51" t="s">
        <v>588</v>
      </c>
      <c r="C8" s="70" t="s">
        <v>589</v>
      </c>
      <c r="D8" s="71" t="s">
        <v>590</v>
      </c>
      <c r="E8" s="53" t="s">
        <v>591</v>
      </c>
      <c r="F8" s="54" t="s">
        <v>101</v>
      </c>
      <c r="G8" s="55" t="s">
        <v>18</v>
      </c>
      <c r="H8" s="56" t="s">
        <v>1223</v>
      </c>
    </row>
    <row r="9" spans="1:8" s="21" customFormat="1" ht="34.5" customHeight="1" x14ac:dyDescent="0.25">
      <c r="A9" s="50">
        <v>3</v>
      </c>
      <c r="B9" s="51" t="s">
        <v>229</v>
      </c>
      <c r="C9" s="70" t="s">
        <v>230</v>
      </c>
      <c r="D9" s="71" t="s">
        <v>231</v>
      </c>
      <c r="E9" s="53" t="s">
        <v>232</v>
      </c>
      <c r="F9" s="54" t="s">
        <v>101</v>
      </c>
      <c r="G9" s="55" t="s">
        <v>18</v>
      </c>
      <c r="H9" s="56" t="s">
        <v>1224</v>
      </c>
    </row>
    <row r="10" spans="1:8" ht="34.5" hidden="1" customHeight="1" x14ac:dyDescent="0.25">
      <c r="A10" s="29">
        <v>4</v>
      </c>
      <c r="B10" s="17" t="s">
        <v>237</v>
      </c>
      <c r="C10" s="22" t="s">
        <v>238</v>
      </c>
      <c r="D10" s="23" t="s">
        <v>239</v>
      </c>
      <c r="E10" s="18" t="s">
        <v>240</v>
      </c>
      <c r="F10" s="20" t="s">
        <v>101</v>
      </c>
      <c r="G10" s="19" t="s">
        <v>18</v>
      </c>
      <c r="H10" s="33" t="s">
        <v>1225</v>
      </c>
    </row>
    <row r="11" spans="1:8" ht="34.5" hidden="1" customHeight="1" x14ac:dyDescent="0.25">
      <c r="A11" s="28">
        <v>5</v>
      </c>
      <c r="B11" s="17" t="s">
        <v>421</v>
      </c>
      <c r="C11" s="22" t="s">
        <v>422</v>
      </c>
      <c r="D11" s="23" t="s">
        <v>251</v>
      </c>
      <c r="E11" s="18" t="s">
        <v>252</v>
      </c>
      <c r="F11" s="20" t="s">
        <v>101</v>
      </c>
      <c r="G11" s="19" t="s">
        <v>18</v>
      </c>
      <c r="H11" s="33" t="s">
        <v>1226</v>
      </c>
    </row>
    <row r="12" spans="1:8" s="21" customFormat="1" ht="34.5" hidden="1" customHeight="1" x14ac:dyDescent="0.25">
      <c r="A12" s="29">
        <v>6</v>
      </c>
      <c r="B12" s="17" t="s">
        <v>222</v>
      </c>
      <c r="C12" s="22" t="s">
        <v>223</v>
      </c>
      <c r="D12" s="23" t="s">
        <v>224</v>
      </c>
      <c r="E12" s="18" t="s">
        <v>225</v>
      </c>
      <c r="F12" s="20" t="s">
        <v>17</v>
      </c>
      <c r="G12" s="19" t="s">
        <v>18</v>
      </c>
      <c r="H12" s="33" t="s">
        <v>1422</v>
      </c>
    </row>
    <row r="13" spans="1:8" s="21" customFormat="1" ht="34.5" customHeight="1" x14ac:dyDescent="0.25">
      <c r="A13" s="50">
        <v>7</v>
      </c>
      <c r="B13" s="51" t="s">
        <v>665</v>
      </c>
      <c r="C13" s="70" t="s">
        <v>666</v>
      </c>
      <c r="D13" s="71" t="s">
        <v>667</v>
      </c>
      <c r="E13" s="53" t="s">
        <v>668</v>
      </c>
      <c r="F13" s="54" t="s">
        <v>111</v>
      </c>
      <c r="G13" s="55" t="s">
        <v>18</v>
      </c>
      <c r="H13" s="56" t="s">
        <v>1428</v>
      </c>
    </row>
    <row r="14" spans="1:8" s="21" customFormat="1" ht="34.5" hidden="1" customHeight="1" x14ac:dyDescent="0.25">
      <c r="A14" s="29">
        <v>8</v>
      </c>
      <c r="B14" s="17" t="s">
        <v>13</v>
      </c>
      <c r="C14" s="22" t="s">
        <v>14</v>
      </c>
      <c r="D14" s="23" t="s">
        <v>15</v>
      </c>
      <c r="E14" s="18" t="s">
        <v>16</v>
      </c>
      <c r="F14" s="20" t="s">
        <v>17</v>
      </c>
      <c r="G14" s="19" t="s">
        <v>18</v>
      </c>
      <c r="H14" s="33" t="s">
        <v>1431</v>
      </c>
    </row>
    <row r="15" spans="1:8" s="21" customFormat="1" ht="34.5" customHeight="1" x14ac:dyDescent="0.25">
      <c r="A15" s="50">
        <v>9</v>
      </c>
      <c r="B15" s="51" t="s">
        <v>423</v>
      </c>
      <c r="C15" s="70" t="s">
        <v>424</v>
      </c>
      <c r="D15" s="71" t="s">
        <v>251</v>
      </c>
      <c r="E15" s="53" t="s">
        <v>425</v>
      </c>
      <c r="F15" s="54" t="s">
        <v>101</v>
      </c>
      <c r="G15" s="55" t="s">
        <v>34</v>
      </c>
      <c r="H15" s="56" t="s">
        <v>1227</v>
      </c>
    </row>
    <row r="16" spans="1:8" s="21" customFormat="1" ht="34.5" customHeight="1" x14ac:dyDescent="0.25">
      <c r="A16" s="50">
        <v>10</v>
      </c>
      <c r="B16" s="51" t="s">
        <v>592</v>
      </c>
      <c r="C16" s="70" t="s">
        <v>593</v>
      </c>
      <c r="D16" s="71" t="s">
        <v>440</v>
      </c>
      <c r="E16" s="53" t="s">
        <v>594</v>
      </c>
      <c r="F16" s="54" t="s">
        <v>111</v>
      </c>
      <c r="G16" s="55" t="s">
        <v>34</v>
      </c>
      <c r="H16" s="56" t="s">
        <v>1228</v>
      </c>
    </row>
    <row r="17" spans="1:8" s="21" customFormat="1" ht="34.5" customHeight="1" x14ac:dyDescent="0.25">
      <c r="A17" s="50">
        <v>11</v>
      </c>
      <c r="B17" s="51" t="s">
        <v>445</v>
      </c>
      <c r="C17" s="70" t="s">
        <v>446</v>
      </c>
      <c r="D17" s="71" t="s">
        <v>447</v>
      </c>
      <c r="E17" s="53" t="s">
        <v>448</v>
      </c>
      <c r="F17" s="54" t="s">
        <v>101</v>
      </c>
      <c r="G17" s="55" t="s">
        <v>34</v>
      </c>
      <c r="H17" s="56" t="s">
        <v>1229</v>
      </c>
    </row>
    <row r="18" spans="1:8" s="21" customFormat="1" ht="34.5" customHeight="1" x14ac:dyDescent="0.25">
      <c r="A18" s="50">
        <v>12</v>
      </c>
      <c r="B18" s="51" t="s">
        <v>595</v>
      </c>
      <c r="C18" s="70" t="s">
        <v>596</v>
      </c>
      <c r="D18" s="71" t="s">
        <v>272</v>
      </c>
      <c r="E18" s="53" t="s">
        <v>597</v>
      </c>
      <c r="F18" s="54" t="s">
        <v>111</v>
      </c>
      <c r="G18" s="55" t="s">
        <v>34</v>
      </c>
      <c r="H18" s="56" t="s">
        <v>1230</v>
      </c>
    </row>
    <row r="19" spans="1:8" s="21" customFormat="1" ht="34.5" customHeight="1" x14ac:dyDescent="0.25">
      <c r="A19" s="50">
        <v>13</v>
      </c>
      <c r="B19" s="51" t="s">
        <v>598</v>
      </c>
      <c r="C19" s="70" t="s">
        <v>599</v>
      </c>
      <c r="D19" s="71" t="s">
        <v>600</v>
      </c>
      <c r="E19" s="53" t="s">
        <v>601</v>
      </c>
      <c r="F19" s="54" t="s">
        <v>101</v>
      </c>
      <c r="G19" s="55" t="s">
        <v>34</v>
      </c>
      <c r="H19" s="56" t="s">
        <v>1231</v>
      </c>
    </row>
    <row r="20" spans="1:8" s="21" customFormat="1" ht="34.5" customHeight="1" x14ac:dyDescent="0.25">
      <c r="A20" s="50">
        <v>14</v>
      </c>
      <c r="B20" s="51" t="s">
        <v>283</v>
      </c>
      <c r="C20" s="70" t="s">
        <v>284</v>
      </c>
      <c r="D20" s="71" t="s">
        <v>74</v>
      </c>
      <c r="E20" s="53" t="s">
        <v>285</v>
      </c>
      <c r="F20" s="54" t="s">
        <v>101</v>
      </c>
      <c r="G20" s="55" t="s">
        <v>34</v>
      </c>
      <c r="H20" s="56" t="s">
        <v>1232</v>
      </c>
    </row>
    <row r="21" spans="1:8" s="21" customFormat="1" ht="34.5" customHeight="1" x14ac:dyDescent="0.25">
      <c r="A21" s="50">
        <v>15</v>
      </c>
      <c r="B21" s="51" t="s">
        <v>51</v>
      </c>
      <c r="C21" s="70" t="s">
        <v>52</v>
      </c>
      <c r="D21" s="71" t="s">
        <v>53</v>
      </c>
      <c r="E21" s="53" t="s">
        <v>54</v>
      </c>
      <c r="F21" s="54" t="s">
        <v>17</v>
      </c>
      <c r="G21" s="55" t="s">
        <v>34</v>
      </c>
      <c r="H21" s="56" t="s">
        <v>1426</v>
      </c>
    </row>
    <row r="22" spans="1:8" ht="34.5" hidden="1" customHeight="1" x14ac:dyDescent="0.25">
      <c r="A22" s="29">
        <v>16</v>
      </c>
      <c r="B22" s="17" t="s">
        <v>680</v>
      </c>
      <c r="C22" s="22" t="s">
        <v>205</v>
      </c>
      <c r="D22" s="23" t="s">
        <v>681</v>
      </c>
      <c r="E22" s="18" t="s">
        <v>682</v>
      </c>
      <c r="F22" s="20" t="s">
        <v>17</v>
      </c>
      <c r="G22" s="19" t="s">
        <v>34</v>
      </c>
      <c r="H22" s="33" t="s">
        <v>1260</v>
      </c>
    </row>
    <row r="23" spans="1:8" s="21" customFormat="1" ht="34.5" customHeight="1" x14ac:dyDescent="0.25">
      <c r="A23" s="50">
        <v>17</v>
      </c>
      <c r="B23" s="51" t="s">
        <v>72</v>
      </c>
      <c r="C23" s="70" t="s">
        <v>73</v>
      </c>
      <c r="D23" s="71" t="s">
        <v>74</v>
      </c>
      <c r="E23" s="53" t="s">
        <v>75</v>
      </c>
      <c r="F23" s="54" t="s">
        <v>17</v>
      </c>
      <c r="G23" s="55" t="s">
        <v>34</v>
      </c>
      <c r="H23" s="56" t="s">
        <v>1261</v>
      </c>
    </row>
    <row r="24" spans="1:8" s="21" customFormat="1" ht="34.5" customHeight="1" x14ac:dyDescent="0.25">
      <c r="A24" s="50">
        <v>18</v>
      </c>
      <c r="B24" s="51" t="s">
        <v>683</v>
      </c>
      <c r="C24" s="70" t="s">
        <v>684</v>
      </c>
      <c r="D24" s="71" t="s">
        <v>74</v>
      </c>
      <c r="E24" s="53" t="s">
        <v>685</v>
      </c>
      <c r="F24" s="54" t="s">
        <v>17</v>
      </c>
      <c r="G24" s="55" t="s">
        <v>34</v>
      </c>
      <c r="H24" s="56" t="s">
        <v>1262</v>
      </c>
    </row>
    <row r="25" spans="1:8" s="21" customFormat="1" ht="34.5" hidden="1" customHeight="1" x14ac:dyDescent="0.25">
      <c r="A25" s="28">
        <v>19</v>
      </c>
      <c r="B25" s="12" t="s">
        <v>130</v>
      </c>
      <c r="C25" s="16" t="s">
        <v>120</v>
      </c>
      <c r="D25" s="13" t="s">
        <v>131</v>
      </c>
      <c r="E25" s="14" t="s">
        <v>132</v>
      </c>
      <c r="F25" s="15" t="s">
        <v>133</v>
      </c>
      <c r="G25" s="11" t="s">
        <v>24</v>
      </c>
      <c r="H25" s="33" t="s">
        <v>1233</v>
      </c>
    </row>
    <row r="26" spans="1:8" s="21" customFormat="1" ht="34.5" customHeight="1" x14ac:dyDescent="0.25">
      <c r="A26" s="50">
        <v>20</v>
      </c>
      <c r="B26" s="51" t="s">
        <v>701</v>
      </c>
      <c r="C26" s="70" t="s">
        <v>702</v>
      </c>
      <c r="D26" s="71" t="s">
        <v>703</v>
      </c>
      <c r="E26" s="53" t="s">
        <v>704</v>
      </c>
      <c r="F26" s="54" t="s">
        <v>17</v>
      </c>
      <c r="G26" s="55" t="s">
        <v>24</v>
      </c>
      <c r="H26" s="56" t="s">
        <v>1417</v>
      </c>
    </row>
    <row r="27" spans="1:8" ht="34.5" hidden="1" customHeight="1" x14ac:dyDescent="0.25">
      <c r="A27" s="28">
        <v>21</v>
      </c>
      <c r="B27" s="17" t="s">
        <v>699</v>
      </c>
      <c r="C27" s="22" t="s">
        <v>91</v>
      </c>
      <c r="D27" s="23" t="s">
        <v>121</v>
      </c>
      <c r="E27" s="18" t="s">
        <v>700</v>
      </c>
      <c r="F27" s="20" t="s">
        <v>111</v>
      </c>
      <c r="G27" s="19" t="s">
        <v>24</v>
      </c>
      <c r="H27" s="33" t="s">
        <v>1420</v>
      </c>
    </row>
    <row r="28" spans="1:8" ht="34.5" customHeight="1" x14ac:dyDescent="0.25">
      <c r="A28" s="50">
        <v>22</v>
      </c>
      <c r="B28" s="51" t="s">
        <v>378</v>
      </c>
      <c r="C28" s="70" t="s">
        <v>379</v>
      </c>
      <c r="D28" s="71" t="s">
        <v>380</v>
      </c>
      <c r="E28" s="53" t="s">
        <v>381</v>
      </c>
      <c r="F28" s="54" t="s">
        <v>101</v>
      </c>
      <c r="G28" s="55" t="s">
        <v>24</v>
      </c>
      <c r="H28" s="56" t="s">
        <v>1256</v>
      </c>
    </row>
    <row r="29" spans="1:8" ht="34.5" customHeight="1" x14ac:dyDescent="0.25">
      <c r="A29" s="50">
        <v>23</v>
      </c>
      <c r="B29" s="51" t="s">
        <v>654</v>
      </c>
      <c r="C29" s="70" t="s">
        <v>655</v>
      </c>
      <c r="D29" s="71" t="s">
        <v>380</v>
      </c>
      <c r="E29" s="53" t="s">
        <v>656</v>
      </c>
      <c r="F29" s="54" t="s">
        <v>101</v>
      </c>
      <c r="G29" s="55" t="s">
        <v>24</v>
      </c>
      <c r="H29" s="56" t="s">
        <v>1257</v>
      </c>
    </row>
    <row r="30" spans="1:8" ht="34.5" customHeight="1" x14ac:dyDescent="0.25">
      <c r="A30" s="50">
        <v>24</v>
      </c>
      <c r="B30" s="51" t="s">
        <v>657</v>
      </c>
      <c r="C30" s="70" t="s">
        <v>658</v>
      </c>
      <c r="D30" s="71" t="s">
        <v>659</v>
      </c>
      <c r="E30" s="53" t="s">
        <v>660</v>
      </c>
      <c r="F30" s="54" t="s">
        <v>101</v>
      </c>
      <c r="G30" s="55" t="s">
        <v>24</v>
      </c>
      <c r="H30" s="56" t="s">
        <v>1258</v>
      </c>
    </row>
    <row r="31" spans="1:8" ht="34.5" customHeight="1" x14ac:dyDescent="0.25">
      <c r="A31" s="50">
        <v>25</v>
      </c>
      <c r="B31" s="51" t="s">
        <v>661</v>
      </c>
      <c r="C31" s="70" t="s">
        <v>662</v>
      </c>
      <c r="D31" s="71" t="s">
        <v>663</v>
      </c>
      <c r="E31" s="53" t="s">
        <v>664</v>
      </c>
      <c r="F31" s="54" t="s">
        <v>101</v>
      </c>
      <c r="G31" s="55" t="s">
        <v>24</v>
      </c>
      <c r="H31" s="56" t="s">
        <v>1259</v>
      </c>
    </row>
    <row r="32" spans="1:8" s="21" customFormat="1" ht="34.5" customHeight="1" x14ac:dyDescent="0.25">
      <c r="A32" s="50">
        <v>26</v>
      </c>
      <c r="B32" s="51" t="s">
        <v>641</v>
      </c>
      <c r="C32" s="70" t="s">
        <v>642</v>
      </c>
      <c r="D32" s="71" t="s">
        <v>171</v>
      </c>
      <c r="E32" s="53" t="s">
        <v>643</v>
      </c>
      <c r="F32" s="54" t="s">
        <v>644</v>
      </c>
      <c r="G32" s="55" t="s">
        <v>55</v>
      </c>
      <c r="H32" s="56" t="s">
        <v>1413</v>
      </c>
    </row>
    <row r="33" spans="1:8" ht="34.5" hidden="1" customHeight="1" x14ac:dyDescent="0.25">
      <c r="A33" s="28">
        <v>27</v>
      </c>
      <c r="B33" s="17" t="s">
        <v>162</v>
      </c>
      <c r="C33" s="22" t="s">
        <v>163</v>
      </c>
      <c r="D33" s="23" t="s">
        <v>164</v>
      </c>
      <c r="E33" s="18" t="s">
        <v>165</v>
      </c>
      <c r="F33" s="20" t="s">
        <v>101</v>
      </c>
      <c r="G33" s="19" t="s">
        <v>55</v>
      </c>
      <c r="H33" s="33" t="s">
        <v>1234</v>
      </c>
    </row>
    <row r="34" spans="1:8" s="21" customFormat="1" ht="34.5" customHeight="1" x14ac:dyDescent="0.25">
      <c r="A34" s="50">
        <v>28</v>
      </c>
      <c r="B34" s="51" t="s">
        <v>621</v>
      </c>
      <c r="C34" s="70" t="s">
        <v>622</v>
      </c>
      <c r="D34" s="71" t="s">
        <v>623</v>
      </c>
      <c r="E34" s="53" t="s">
        <v>624</v>
      </c>
      <c r="F34" s="54" t="s">
        <v>17</v>
      </c>
      <c r="G34" s="55" t="s">
        <v>55</v>
      </c>
      <c r="H34" s="56" t="s">
        <v>1246</v>
      </c>
    </row>
    <row r="35" spans="1:8" s="21" customFormat="1" ht="34.5" hidden="1" customHeight="1" x14ac:dyDescent="0.25">
      <c r="A35" s="28">
        <v>29</v>
      </c>
      <c r="B35" s="17" t="s">
        <v>625</v>
      </c>
      <c r="C35" s="22" t="s">
        <v>626</v>
      </c>
      <c r="D35" s="23" t="s">
        <v>627</v>
      </c>
      <c r="E35" s="18" t="s">
        <v>628</v>
      </c>
      <c r="F35" s="20" t="s">
        <v>101</v>
      </c>
      <c r="G35" s="19" t="s">
        <v>55</v>
      </c>
      <c r="H35" s="33" t="s">
        <v>1247</v>
      </c>
    </row>
    <row r="36" spans="1:8" s="21" customFormat="1" ht="34.5" customHeight="1" x14ac:dyDescent="0.25">
      <c r="A36" s="50">
        <v>30</v>
      </c>
      <c r="B36" s="51" t="s">
        <v>634</v>
      </c>
      <c r="C36" s="70" t="s">
        <v>635</v>
      </c>
      <c r="D36" s="71" t="s">
        <v>636</v>
      </c>
      <c r="E36" s="53" t="s">
        <v>637</v>
      </c>
      <c r="F36" s="54" t="s">
        <v>101</v>
      </c>
      <c r="G36" s="55" t="s">
        <v>55</v>
      </c>
      <c r="H36" s="56" t="s">
        <v>1248</v>
      </c>
    </row>
    <row r="37" spans="1:8" ht="34.5" customHeight="1" x14ac:dyDescent="0.25">
      <c r="A37" s="50">
        <v>31</v>
      </c>
      <c r="B37" s="51" t="s">
        <v>638</v>
      </c>
      <c r="C37" s="70" t="s">
        <v>639</v>
      </c>
      <c r="D37" s="71" t="s">
        <v>636</v>
      </c>
      <c r="E37" s="53" t="s">
        <v>640</v>
      </c>
      <c r="F37" s="54" t="s">
        <v>17</v>
      </c>
      <c r="G37" s="55" t="s">
        <v>55</v>
      </c>
      <c r="H37" s="56" t="s">
        <v>1249</v>
      </c>
    </row>
    <row r="38" spans="1:8" s="21" customFormat="1" ht="34.5" customHeight="1" x14ac:dyDescent="0.25">
      <c r="A38" s="50">
        <v>32</v>
      </c>
      <c r="B38" s="51" t="s">
        <v>629</v>
      </c>
      <c r="C38" s="70" t="s">
        <v>399</v>
      </c>
      <c r="D38" s="71" t="s">
        <v>352</v>
      </c>
      <c r="E38" s="53" t="s">
        <v>630</v>
      </c>
      <c r="F38" s="54" t="s">
        <v>101</v>
      </c>
      <c r="G38" s="55" t="s">
        <v>55</v>
      </c>
      <c r="H38" s="56" t="s">
        <v>1421</v>
      </c>
    </row>
    <row r="39" spans="1:8" s="21" customFormat="1" ht="34.5" hidden="1" customHeight="1" x14ac:dyDescent="0.25">
      <c r="A39" s="28">
        <v>33</v>
      </c>
      <c r="B39" s="17" t="s">
        <v>158</v>
      </c>
      <c r="C39" s="22" t="s">
        <v>159</v>
      </c>
      <c r="D39" s="23" t="s">
        <v>160</v>
      </c>
      <c r="E39" s="18" t="s">
        <v>161</v>
      </c>
      <c r="F39" s="20" t="s">
        <v>101</v>
      </c>
      <c r="G39" s="19" t="s">
        <v>55</v>
      </c>
      <c r="H39" s="33" t="s">
        <v>1424</v>
      </c>
    </row>
    <row r="40" spans="1:8" ht="34.5" customHeight="1" x14ac:dyDescent="0.25">
      <c r="A40" s="50">
        <v>34</v>
      </c>
      <c r="B40" s="51" t="s">
        <v>538</v>
      </c>
      <c r="C40" s="70" t="s">
        <v>143</v>
      </c>
      <c r="D40" s="71" t="s">
        <v>539</v>
      </c>
      <c r="E40" s="53" t="s">
        <v>540</v>
      </c>
      <c r="F40" s="54" t="s">
        <v>101</v>
      </c>
      <c r="G40" s="55" t="s">
        <v>55</v>
      </c>
      <c r="H40" s="56" t="s">
        <v>1427</v>
      </c>
    </row>
    <row r="41" spans="1:8" ht="34.5" hidden="1" customHeight="1" x14ac:dyDescent="0.25">
      <c r="A41" s="28">
        <v>35</v>
      </c>
      <c r="B41" s="17" t="s">
        <v>631</v>
      </c>
      <c r="C41" s="22" t="s">
        <v>632</v>
      </c>
      <c r="D41" s="23" t="s">
        <v>160</v>
      </c>
      <c r="E41" s="18" t="s">
        <v>633</v>
      </c>
      <c r="F41" s="20" t="s">
        <v>101</v>
      </c>
      <c r="G41" s="19" t="s">
        <v>55</v>
      </c>
      <c r="H41" s="33" t="s">
        <v>1430</v>
      </c>
    </row>
    <row r="42" spans="1:8" s="21" customFormat="1" ht="34.5" customHeight="1" x14ac:dyDescent="0.25">
      <c r="A42" s="50">
        <v>36</v>
      </c>
      <c r="B42" s="51" t="s">
        <v>689</v>
      </c>
      <c r="C42" s="70" t="s">
        <v>510</v>
      </c>
      <c r="D42" s="71" t="s">
        <v>604</v>
      </c>
      <c r="E42" s="53" t="s">
        <v>690</v>
      </c>
      <c r="F42" s="54" t="s">
        <v>17</v>
      </c>
      <c r="G42" s="55" t="s">
        <v>55</v>
      </c>
      <c r="H42" s="56" t="s">
        <v>1263</v>
      </c>
    </row>
    <row r="43" spans="1:8" s="21" customFormat="1" ht="34.5" customHeight="1" x14ac:dyDescent="0.25">
      <c r="A43" s="50">
        <v>37</v>
      </c>
      <c r="B43" s="51" t="s">
        <v>686</v>
      </c>
      <c r="C43" s="70" t="s">
        <v>687</v>
      </c>
      <c r="D43" s="71" t="s">
        <v>74</v>
      </c>
      <c r="E43" s="53" t="s">
        <v>688</v>
      </c>
      <c r="F43" s="54" t="s">
        <v>17</v>
      </c>
      <c r="G43" s="55" t="s">
        <v>55</v>
      </c>
      <c r="H43" s="56" t="s">
        <v>1439</v>
      </c>
    </row>
    <row r="44" spans="1:8" ht="34.5" customHeight="1" x14ac:dyDescent="0.25">
      <c r="A44" s="50">
        <v>38</v>
      </c>
      <c r="B44" s="51" t="s">
        <v>727</v>
      </c>
      <c r="C44" s="70" t="s">
        <v>728</v>
      </c>
      <c r="D44" s="71" t="s">
        <v>579</v>
      </c>
      <c r="E44" s="53" t="s">
        <v>729</v>
      </c>
      <c r="F44" s="54" t="s">
        <v>17</v>
      </c>
      <c r="G44" s="55" t="s">
        <v>55</v>
      </c>
      <c r="H44" s="56" t="s">
        <v>1440</v>
      </c>
    </row>
    <row r="45" spans="1:8" s="21" customFormat="1" ht="34.5" customHeight="1" x14ac:dyDescent="0.25">
      <c r="A45" s="50">
        <v>39</v>
      </c>
      <c r="B45" s="51" t="s">
        <v>730</v>
      </c>
      <c r="C45" s="70" t="s">
        <v>731</v>
      </c>
      <c r="D45" s="71" t="s">
        <v>380</v>
      </c>
      <c r="E45" s="53" t="s">
        <v>75</v>
      </c>
      <c r="F45" s="54" t="s">
        <v>17</v>
      </c>
      <c r="G45" s="55" t="s">
        <v>55</v>
      </c>
      <c r="H45" s="56" t="s">
        <v>1273</v>
      </c>
    </row>
    <row r="46" spans="1:8" s="21" customFormat="1" ht="34.5" hidden="1" customHeight="1" x14ac:dyDescent="0.25">
      <c r="A46" s="29">
        <v>40</v>
      </c>
      <c r="B46" s="17" t="s">
        <v>215</v>
      </c>
      <c r="C46" s="22" t="s">
        <v>216</v>
      </c>
      <c r="D46" s="23" t="s">
        <v>217</v>
      </c>
      <c r="E46" s="18" t="s">
        <v>218</v>
      </c>
      <c r="F46" s="20" t="s">
        <v>111</v>
      </c>
      <c r="G46" s="19" t="s">
        <v>55</v>
      </c>
      <c r="H46" s="33" t="s">
        <v>1274</v>
      </c>
    </row>
    <row r="47" spans="1:8" s="21" customFormat="1" ht="34.5" hidden="1" customHeight="1" x14ac:dyDescent="0.25">
      <c r="A47" s="28">
        <v>41</v>
      </c>
      <c r="B47" s="17" t="s">
        <v>515</v>
      </c>
      <c r="C47" s="22" t="s">
        <v>516</v>
      </c>
      <c r="D47" s="23" t="s">
        <v>337</v>
      </c>
      <c r="E47" s="18" t="s">
        <v>517</v>
      </c>
      <c r="F47" s="20" t="s">
        <v>111</v>
      </c>
      <c r="G47" s="19" t="s">
        <v>39</v>
      </c>
      <c r="H47" s="33" t="s">
        <v>1243</v>
      </c>
    </row>
    <row r="48" spans="1:8" s="21" customFormat="1" ht="34.5" customHeight="1" x14ac:dyDescent="0.25">
      <c r="A48" s="50">
        <v>42</v>
      </c>
      <c r="B48" s="51" t="s">
        <v>520</v>
      </c>
      <c r="C48" s="70" t="s">
        <v>521</v>
      </c>
      <c r="D48" s="71" t="s">
        <v>522</v>
      </c>
      <c r="E48" s="53" t="s">
        <v>523</v>
      </c>
      <c r="F48" s="54" t="s">
        <v>101</v>
      </c>
      <c r="G48" s="55" t="s">
        <v>39</v>
      </c>
      <c r="H48" s="56" t="s">
        <v>1244</v>
      </c>
    </row>
    <row r="49" spans="1:8" s="21" customFormat="1" ht="34.5" customHeight="1" x14ac:dyDescent="0.25">
      <c r="A49" s="50">
        <v>43</v>
      </c>
      <c r="B49" s="51" t="s">
        <v>618</v>
      </c>
      <c r="C49" s="70" t="s">
        <v>619</v>
      </c>
      <c r="D49" s="71" t="s">
        <v>522</v>
      </c>
      <c r="E49" s="53" t="s">
        <v>620</v>
      </c>
      <c r="F49" s="54" t="s">
        <v>101</v>
      </c>
      <c r="G49" s="55" t="s">
        <v>39</v>
      </c>
      <c r="H49" s="56" t="s">
        <v>1245</v>
      </c>
    </row>
    <row r="50" spans="1:8" ht="34.5" hidden="1" customHeight="1" x14ac:dyDescent="0.25">
      <c r="A50" s="29">
        <v>44</v>
      </c>
      <c r="B50" s="17" t="s">
        <v>714</v>
      </c>
      <c r="C50" s="22" t="s">
        <v>715</v>
      </c>
      <c r="D50" s="23" t="s">
        <v>152</v>
      </c>
      <c r="E50" s="18" t="s">
        <v>716</v>
      </c>
      <c r="F50" s="20" t="s">
        <v>111</v>
      </c>
      <c r="G50" s="19" t="s">
        <v>39</v>
      </c>
      <c r="H50" s="33" t="s">
        <v>1433</v>
      </c>
    </row>
    <row r="51" spans="1:8" ht="34.5" hidden="1" customHeight="1" x14ac:dyDescent="0.25">
      <c r="A51" s="28">
        <v>45</v>
      </c>
      <c r="B51" s="17" t="s">
        <v>509</v>
      </c>
      <c r="C51" s="22" t="s">
        <v>510</v>
      </c>
      <c r="D51" s="23" t="s">
        <v>333</v>
      </c>
      <c r="E51" s="18" t="s">
        <v>511</v>
      </c>
      <c r="F51" s="20" t="s">
        <v>101</v>
      </c>
      <c r="G51" s="19" t="s">
        <v>39</v>
      </c>
      <c r="H51" s="33" t="s">
        <v>1434</v>
      </c>
    </row>
    <row r="52" spans="1:8" ht="34.5" customHeight="1" x14ac:dyDescent="0.25">
      <c r="A52" s="50">
        <v>46</v>
      </c>
      <c r="B52" s="51" t="s">
        <v>615</v>
      </c>
      <c r="C52" s="70" t="s">
        <v>213</v>
      </c>
      <c r="D52" s="71" t="s">
        <v>616</v>
      </c>
      <c r="E52" s="53" t="s">
        <v>617</v>
      </c>
      <c r="F52" s="54" t="s">
        <v>101</v>
      </c>
      <c r="G52" s="55" t="s">
        <v>39</v>
      </c>
      <c r="H52" s="56" t="s">
        <v>1242</v>
      </c>
    </row>
    <row r="53" spans="1:8" s="21" customFormat="1" ht="34.5" hidden="1" customHeight="1" x14ac:dyDescent="0.25">
      <c r="A53" s="28">
        <v>47</v>
      </c>
      <c r="B53" s="17" t="s">
        <v>331</v>
      </c>
      <c r="C53" s="22" t="s">
        <v>332</v>
      </c>
      <c r="D53" s="23" t="s">
        <v>333</v>
      </c>
      <c r="E53" s="18" t="s">
        <v>334</v>
      </c>
      <c r="F53" s="20" t="s">
        <v>17</v>
      </c>
      <c r="G53" s="19" t="s">
        <v>39</v>
      </c>
      <c r="H53" s="33" t="s">
        <v>1241</v>
      </c>
    </row>
    <row r="54" spans="1:8" ht="34.5" hidden="1" customHeight="1" x14ac:dyDescent="0.25">
      <c r="A54" s="29">
        <v>48</v>
      </c>
      <c r="B54" s="17" t="s">
        <v>717</v>
      </c>
      <c r="C54" s="22" t="s">
        <v>213</v>
      </c>
      <c r="D54" s="23" t="s">
        <v>718</v>
      </c>
      <c r="E54" s="18" t="s">
        <v>719</v>
      </c>
      <c r="F54" s="20" t="s">
        <v>17</v>
      </c>
      <c r="G54" s="19" t="s">
        <v>39</v>
      </c>
      <c r="H54" s="33" t="s">
        <v>1268</v>
      </c>
    </row>
    <row r="55" spans="1:8" ht="34.5" hidden="1" customHeight="1" x14ac:dyDescent="0.25">
      <c r="A55" s="28">
        <v>49</v>
      </c>
      <c r="B55" s="17" t="s">
        <v>720</v>
      </c>
      <c r="C55" s="22" t="s">
        <v>721</v>
      </c>
      <c r="D55" s="23" t="s">
        <v>548</v>
      </c>
      <c r="E55" s="18" t="s">
        <v>722</v>
      </c>
      <c r="F55" s="20" t="s">
        <v>111</v>
      </c>
      <c r="G55" s="19" t="s">
        <v>39</v>
      </c>
      <c r="H55" s="33" t="s">
        <v>1269</v>
      </c>
    </row>
    <row r="56" spans="1:8" s="21" customFormat="1" ht="34.5" hidden="1" customHeight="1" x14ac:dyDescent="0.25">
      <c r="A56" s="29">
        <v>50</v>
      </c>
      <c r="B56" s="17" t="s">
        <v>723</v>
      </c>
      <c r="C56" s="22" t="s">
        <v>724</v>
      </c>
      <c r="D56" s="23" t="s">
        <v>725</v>
      </c>
      <c r="E56" s="18" t="s">
        <v>726</v>
      </c>
      <c r="F56" s="20" t="s">
        <v>17</v>
      </c>
      <c r="G56" s="19" t="s">
        <v>39</v>
      </c>
      <c r="H56" s="33" t="s">
        <v>1270</v>
      </c>
    </row>
    <row r="57" spans="1:8" s="21" customFormat="1" ht="34.5" hidden="1" customHeight="1" x14ac:dyDescent="0.25">
      <c r="A57" s="28">
        <v>51</v>
      </c>
      <c r="B57" s="17" t="s">
        <v>574</v>
      </c>
      <c r="C57" s="22" t="s">
        <v>575</v>
      </c>
      <c r="D57" s="23" t="s">
        <v>576</v>
      </c>
      <c r="E57" s="18" t="s">
        <v>577</v>
      </c>
      <c r="F57" s="20" t="s">
        <v>17</v>
      </c>
      <c r="G57" s="19" t="s">
        <v>39</v>
      </c>
      <c r="H57" s="33" t="s">
        <v>1271</v>
      </c>
    </row>
    <row r="58" spans="1:8" s="21" customFormat="1" ht="34.5" hidden="1" customHeight="1" x14ac:dyDescent="0.25">
      <c r="A58" s="29">
        <v>52</v>
      </c>
      <c r="B58" s="17" t="s">
        <v>204</v>
      </c>
      <c r="C58" s="22" t="s">
        <v>205</v>
      </c>
      <c r="D58" s="23" t="s">
        <v>206</v>
      </c>
      <c r="E58" s="18" t="s">
        <v>207</v>
      </c>
      <c r="F58" s="20" t="s">
        <v>17</v>
      </c>
      <c r="G58" s="19" t="s">
        <v>39</v>
      </c>
      <c r="H58" s="33" t="s">
        <v>1272</v>
      </c>
    </row>
    <row r="59" spans="1:8" s="21" customFormat="1" ht="34.5" customHeight="1" x14ac:dyDescent="0.25">
      <c r="A59" s="50">
        <v>53</v>
      </c>
      <c r="B59" s="51" t="s">
        <v>173</v>
      </c>
      <c r="C59" s="70" t="s">
        <v>174</v>
      </c>
      <c r="D59" s="71" t="s">
        <v>175</v>
      </c>
      <c r="E59" s="53" t="s">
        <v>176</v>
      </c>
      <c r="F59" s="54" t="s">
        <v>111</v>
      </c>
      <c r="G59" s="55" t="s">
        <v>60</v>
      </c>
      <c r="H59" s="56" t="s">
        <v>1418</v>
      </c>
    </row>
    <row r="60" spans="1:8" ht="34.5" hidden="1" customHeight="1" x14ac:dyDescent="0.25">
      <c r="A60" s="29">
        <v>54</v>
      </c>
      <c r="B60" s="17" t="s">
        <v>673</v>
      </c>
      <c r="C60" s="22" t="s">
        <v>674</v>
      </c>
      <c r="D60" s="23" t="s">
        <v>675</v>
      </c>
      <c r="E60" s="18" t="s">
        <v>676</v>
      </c>
      <c r="F60" s="20" t="s">
        <v>17</v>
      </c>
      <c r="G60" s="19" t="s">
        <v>60</v>
      </c>
      <c r="H60" s="33" t="s">
        <v>1423</v>
      </c>
    </row>
    <row r="61" spans="1:8" s="21" customFormat="1" ht="34.5" customHeight="1" x14ac:dyDescent="0.25">
      <c r="A61" s="50">
        <v>55</v>
      </c>
      <c r="B61" s="51" t="s">
        <v>645</v>
      </c>
      <c r="C61" s="70" t="s">
        <v>139</v>
      </c>
      <c r="D61" s="71" t="s">
        <v>178</v>
      </c>
      <c r="E61" s="53" t="s">
        <v>646</v>
      </c>
      <c r="F61" s="54" t="s">
        <v>101</v>
      </c>
      <c r="G61" s="55" t="s">
        <v>60</v>
      </c>
      <c r="H61" s="56" t="s">
        <v>1250</v>
      </c>
    </row>
    <row r="62" spans="1:8" ht="34.5" customHeight="1" x14ac:dyDescent="0.25">
      <c r="A62" s="50">
        <v>56</v>
      </c>
      <c r="B62" s="51" t="s">
        <v>189</v>
      </c>
      <c r="C62" s="70" t="s">
        <v>190</v>
      </c>
      <c r="D62" s="71" t="s">
        <v>191</v>
      </c>
      <c r="E62" s="53" t="s">
        <v>192</v>
      </c>
      <c r="F62" s="54" t="s">
        <v>101</v>
      </c>
      <c r="G62" s="55" t="s">
        <v>60</v>
      </c>
      <c r="H62" s="56" t="s">
        <v>1251</v>
      </c>
    </row>
    <row r="63" spans="1:8" s="21" customFormat="1" ht="34.5" customHeight="1" x14ac:dyDescent="0.25">
      <c r="A63" s="50">
        <v>57</v>
      </c>
      <c r="B63" s="51" t="s">
        <v>552</v>
      </c>
      <c r="C63" s="70" t="s">
        <v>553</v>
      </c>
      <c r="D63" s="71" t="s">
        <v>191</v>
      </c>
      <c r="E63" s="53" t="s">
        <v>554</v>
      </c>
      <c r="F63" s="54" t="s">
        <v>17</v>
      </c>
      <c r="G63" s="55" t="s">
        <v>60</v>
      </c>
      <c r="H63" s="56" t="s">
        <v>1252</v>
      </c>
    </row>
    <row r="64" spans="1:8" ht="34.5" hidden="1" customHeight="1" x14ac:dyDescent="0.25">
      <c r="A64" s="29">
        <v>58</v>
      </c>
      <c r="B64" s="17" t="s">
        <v>555</v>
      </c>
      <c r="C64" s="22" t="s">
        <v>556</v>
      </c>
      <c r="D64" s="23" t="s">
        <v>191</v>
      </c>
      <c r="E64" s="18" t="s">
        <v>557</v>
      </c>
      <c r="F64" s="20" t="s">
        <v>101</v>
      </c>
      <c r="G64" s="19" t="s">
        <v>60</v>
      </c>
      <c r="H64" s="33" t="s">
        <v>1253</v>
      </c>
    </row>
    <row r="65" spans="1:8" s="21" customFormat="1" ht="34.5" hidden="1" customHeight="1" x14ac:dyDescent="0.25">
      <c r="A65" s="28">
        <v>59</v>
      </c>
      <c r="B65" s="17" t="s">
        <v>372</v>
      </c>
      <c r="C65" s="22" t="s">
        <v>373</v>
      </c>
      <c r="D65" s="23" t="s">
        <v>191</v>
      </c>
      <c r="E65" s="18" t="s">
        <v>374</v>
      </c>
      <c r="F65" s="20" t="s">
        <v>101</v>
      </c>
      <c r="G65" s="19" t="s">
        <v>60</v>
      </c>
      <c r="H65" s="33" t="s">
        <v>1254</v>
      </c>
    </row>
    <row r="66" spans="1:8" s="21" customFormat="1" ht="34.5" customHeight="1" x14ac:dyDescent="0.25">
      <c r="A66" s="50">
        <v>60</v>
      </c>
      <c r="B66" s="51" t="s">
        <v>669</v>
      </c>
      <c r="C66" s="70" t="s">
        <v>670</v>
      </c>
      <c r="D66" s="71" t="s">
        <v>671</v>
      </c>
      <c r="E66" s="53" t="s">
        <v>672</v>
      </c>
      <c r="F66" s="54" t="s">
        <v>17</v>
      </c>
      <c r="G66" s="55" t="s">
        <v>60</v>
      </c>
      <c r="H66" s="56" t="s">
        <v>1425</v>
      </c>
    </row>
    <row r="67" spans="1:8" s="21" customFormat="1" ht="34.5" hidden="1" customHeight="1" x14ac:dyDescent="0.25">
      <c r="A67" s="28">
        <v>61</v>
      </c>
      <c r="B67" s="17" t="s">
        <v>651</v>
      </c>
      <c r="C67" s="22" t="s">
        <v>652</v>
      </c>
      <c r="D67" s="23" t="s">
        <v>579</v>
      </c>
      <c r="E67" s="18" t="s">
        <v>653</v>
      </c>
      <c r="F67" s="20" t="s">
        <v>101</v>
      </c>
      <c r="G67" s="19" t="s">
        <v>60</v>
      </c>
      <c r="H67" s="33" t="s">
        <v>1255</v>
      </c>
    </row>
    <row r="68" spans="1:8" ht="34.5" customHeight="1" x14ac:dyDescent="0.25">
      <c r="A68" s="50">
        <v>62</v>
      </c>
      <c r="B68" s="51" t="s">
        <v>249</v>
      </c>
      <c r="C68" s="70" t="s">
        <v>250</v>
      </c>
      <c r="D68" s="71" t="s">
        <v>251</v>
      </c>
      <c r="E68" s="53" t="s">
        <v>252</v>
      </c>
      <c r="F68" s="54" t="s">
        <v>17</v>
      </c>
      <c r="G68" s="55" t="s">
        <v>60</v>
      </c>
      <c r="H68" s="56" t="s">
        <v>1429</v>
      </c>
    </row>
    <row r="69" spans="1:8" s="21" customFormat="1" ht="34.5" customHeight="1" x14ac:dyDescent="0.25">
      <c r="A69" s="50">
        <v>63</v>
      </c>
      <c r="B69" s="51" t="s">
        <v>677</v>
      </c>
      <c r="C69" s="70" t="s">
        <v>678</v>
      </c>
      <c r="D69" s="71" t="s">
        <v>251</v>
      </c>
      <c r="E69" s="53" t="s">
        <v>679</v>
      </c>
      <c r="F69" s="54" t="s">
        <v>17</v>
      </c>
      <c r="G69" s="55" t="s">
        <v>60</v>
      </c>
      <c r="H69" s="56" t="s">
        <v>1432</v>
      </c>
    </row>
    <row r="70" spans="1:8" s="21" customFormat="1" ht="34.5" hidden="1" customHeight="1" x14ac:dyDescent="0.25">
      <c r="A70" s="29">
        <v>64</v>
      </c>
      <c r="B70" s="17" t="s">
        <v>562</v>
      </c>
      <c r="C70" s="22" t="s">
        <v>563</v>
      </c>
      <c r="D70" s="23" t="s">
        <v>564</v>
      </c>
      <c r="E70" s="18" t="s">
        <v>565</v>
      </c>
      <c r="F70" s="20" t="s">
        <v>101</v>
      </c>
      <c r="G70" s="19" t="s">
        <v>60</v>
      </c>
      <c r="H70" s="33" t="s">
        <v>1435</v>
      </c>
    </row>
    <row r="71" spans="1:8" s="21" customFormat="1" ht="34.5" hidden="1" customHeight="1" x14ac:dyDescent="0.25">
      <c r="A71" s="28">
        <v>65</v>
      </c>
      <c r="B71" s="17" t="s">
        <v>647</v>
      </c>
      <c r="C71" s="22" t="s">
        <v>648</v>
      </c>
      <c r="D71" s="23" t="s">
        <v>649</v>
      </c>
      <c r="E71" s="18" t="s">
        <v>650</v>
      </c>
      <c r="F71" s="20" t="s">
        <v>101</v>
      </c>
      <c r="G71" s="19" t="s">
        <v>60</v>
      </c>
      <c r="H71" s="33" t="s">
        <v>1436</v>
      </c>
    </row>
    <row r="72" spans="1:8" s="21" customFormat="1" ht="34.5" customHeight="1" x14ac:dyDescent="0.25">
      <c r="A72" s="50">
        <v>66</v>
      </c>
      <c r="B72" s="51" t="s">
        <v>570</v>
      </c>
      <c r="C72" s="70" t="s">
        <v>571</v>
      </c>
      <c r="D72" s="71" t="s">
        <v>198</v>
      </c>
      <c r="E72" s="53" t="s">
        <v>572</v>
      </c>
      <c r="F72" s="54" t="s">
        <v>111</v>
      </c>
      <c r="G72" s="55" t="s">
        <v>60</v>
      </c>
      <c r="H72" s="56" t="s">
        <v>1437</v>
      </c>
    </row>
    <row r="73" spans="1:8" s="21" customFormat="1" ht="34.5" hidden="1" customHeight="1" x14ac:dyDescent="0.25">
      <c r="A73" s="28">
        <v>67</v>
      </c>
      <c r="B73" s="17" t="s">
        <v>711</v>
      </c>
      <c r="C73" s="22" t="s">
        <v>220</v>
      </c>
      <c r="D73" s="23" t="s">
        <v>712</v>
      </c>
      <c r="E73" s="18" t="s">
        <v>713</v>
      </c>
      <c r="F73" s="20" t="s">
        <v>17</v>
      </c>
      <c r="G73" s="19" t="s">
        <v>28</v>
      </c>
      <c r="H73" s="33" t="s">
        <v>1411</v>
      </c>
    </row>
    <row r="74" spans="1:8" ht="34.5" hidden="1" customHeight="1" x14ac:dyDescent="0.25">
      <c r="A74" s="29">
        <v>68</v>
      </c>
      <c r="B74" s="17" t="s">
        <v>705</v>
      </c>
      <c r="C74" s="22" t="s">
        <v>706</v>
      </c>
      <c r="D74" s="23" t="s">
        <v>614</v>
      </c>
      <c r="E74" s="18" t="s">
        <v>707</v>
      </c>
      <c r="F74" s="20" t="s">
        <v>17</v>
      </c>
      <c r="G74" s="19" t="s">
        <v>28</v>
      </c>
      <c r="H74" s="33" t="s">
        <v>1414</v>
      </c>
    </row>
    <row r="75" spans="1:8" s="21" customFormat="1" ht="34.5" customHeight="1" x14ac:dyDescent="0.25">
      <c r="A75" s="50">
        <v>69</v>
      </c>
      <c r="B75" s="51" t="s">
        <v>609</v>
      </c>
      <c r="C75" s="70" t="s">
        <v>610</v>
      </c>
      <c r="D75" s="71" t="s">
        <v>105</v>
      </c>
      <c r="E75" s="53" t="s">
        <v>611</v>
      </c>
      <c r="F75" s="54" t="s">
        <v>17</v>
      </c>
      <c r="G75" s="55" t="s">
        <v>28</v>
      </c>
      <c r="H75" s="56" t="s">
        <v>1236</v>
      </c>
    </row>
    <row r="76" spans="1:8" ht="34.5" customHeight="1" x14ac:dyDescent="0.25">
      <c r="A76" s="50">
        <v>70</v>
      </c>
      <c r="B76" s="51" t="s">
        <v>312</v>
      </c>
      <c r="C76" s="70" t="s">
        <v>313</v>
      </c>
      <c r="D76" s="71" t="s">
        <v>314</v>
      </c>
      <c r="E76" s="53" t="s">
        <v>315</v>
      </c>
      <c r="F76" s="54" t="s">
        <v>101</v>
      </c>
      <c r="G76" s="55" t="s">
        <v>28</v>
      </c>
      <c r="H76" s="56" t="s">
        <v>1237</v>
      </c>
    </row>
    <row r="77" spans="1:8" ht="34.5" customHeight="1" x14ac:dyDescent="0.25">
      <c r="A77" s="50">
        <v>71</v>
      </c>
      <c r="B77" s="51" t="s">
        <v>612</v>
      </c>
      <c r="C77" s="70" t="s">
        <v>613</v>
      </c>
      <c r="D77" s="71" t="s">
        <v>614</v>
      </c>
      <c r="E77" s="53" t="s">
        <v>523</v>
      </c>
      <c r="F77" s="54" t="s">
        <v>101</v>
      </c>
      <c r="G77" s="55" t="s">
        <v>28</v>
      </c>
      <c r="H77" s="56" t="s">
        <v>1238</v>
      </c>
    </row>
    <row r="78" spans="1:8" ht="34.5" hidden="1" customHeight="1" x14ac:dyDescent="0.25">
      <c r="A78" s="29">
        <v>72</v>
      </c>
      <c r="B78" s="17" t="s">
        <v>496</v>
      </c>
      <c r="C78" s="22" t="s">
        <v>497</v>
      </c>
      <c r="D78" s="23" t="s">
        <v>498</v>
      </c>
      <c r="E78" s="18" t="s">
        <v>499</v>
      </c>
      <c r="F78" s="20" t="s">
        <v>101</v>
      </c>
      <c r="G78" s="19" t="s">
        <v>28</v>
      </c>
      <c r="H78" s="33" t="s">
        <v>1239</v>
      </c>
    </row>
    <row r="79" spans="1:8" s="21" customFormat="1" ht="34.5" customHeight="1" x14ac:dyDescent="0.25">
      <c r="A79" s="50">
        <v>73</v>
      </c>
      <c r="B79" s="51" t="s">
        <v>708</v>
      </c>
      <c r="C79" s="70" t="s">
        <v>709</v>
      </c>
      <c r="D79" s="71" t="s">
        <v>140</v>
      </c>
      <c r="E79" s="53" t="s">
        <v>710</v>
      </c>
      <c r="F79" s="54" t="s">
        <v>17</v>
      </c>
      <c r="G79" s="55" t="s">
        <v>28</v>
      </c>
      <c r="H79" s="56" t="s">
        <v>1443</v>
      </c>
    </row>
    <row r="80" spans="1:8" ht="34.5" hidden="1" customHeight="1" x14ac:dyDescent="0.25">
      <c r="A80" s="29">
        <v>74</v>
      </c>
      <c r="B80" s="17" t="s">
        <v>327</v>
      </c>
      <c r="C80" s="22" t="s">
        <v>328</v>
      </c>
      <c r="D80" s="23" t="s">
        <v>329</v>
      </c>
      <c r="E80" s="18" t="s">
        <v>330</v>
      </c>
      <c r="F80" s="20" t="s">
        <v>101</v>
      </c>
      <c r="G80" s="19" t="s">
        <v>28</v>
      </c>
      <c r="H80" s="33" t="s">
        <v>1240</v>
      </c>
    </row>
    <row r="81" spans="1:9" s="21" customFormat="1" ht="34.5" hidden="1" customHeight="1" x14ac:dyDescent="0.25">
      <c r="A81" s="28">
        <v>75</v>
      </c>
      <c r="B81" s="17" t="s">
        <v>500</v>
      </c>
      <c r="C81" s="22" t="s">
        <v>501</v>
      </c>
      <c r="D81" s="23" t="s">
        <v>498</v>
      </c>
      <c r="E81" s="18" t="s">
        <v>502</v>
      </c>
      <c r="F81" s="20" t="s">
        <v>101</v>
      </c>
      <c r="G81" s="19" t="s">
        <v>28</v>
      </c>
      <c r="H81" s="33" t="s">
        <v>1438</v>
      </c>
    </row>
    <row r="82" spans="1:9" ht="34.5" customHeight="1" x14ac:dyDescent="0.25">
      <c r="A82" s="50">
        <v>76</v>
      </c>
      <c r="B82" s="51" t="s">
        <v>481</v>
      </c>
      <c r="C82" s="70" t="s">
        <v>482</v>
      </c>
      <c r="D82" s="71" t="s">
        <v>483</v>
      </c>
      <c r="E82" s="53" t="s">
        <v>484</v>
      </c>
      <c r="F82" s="54" t="s">
        <v>101</v>
      </c>
      <c r="G82" s="55" t="s">
        <v>44</v>
      </c>
      <c r="H82" s="56" t="s">
        <v>1412</v>
      </c>
    </row>
    <row r="83" spans="1:9" ht="34.5" customHeight="1" x14ac:dyDescent="0.25">
      <c r="A83" s="50">
        <v>77</v>
      </c>
      <c r="B83" s="51" t="s">
        <v>292</v>
      </c>
      <c r="C83" s="70" t="s">
        <v>293</v>
      </c>
      <c r="D83" s="71" t="s">
        <v>294</v>
      </c>
      <c r="E83" s="53" t="s">
        <v>141</v>
      </c>
      <c r="F83" s="54" t="s">
        <v>17</v>
      </c>
      <c r="G83" s="55" t="s">
        <v>44</v>
      </c>
      <c r="H83" s="56" t="s">
        <v>1235</v>
      </c>
    </row>
    <row r="84" spans="1:9" ht="34.5" customHeight="1" x14ac:dyDescent="0.25">
      <c r="A84" s="50">
        <v>78</v>
      </c>
      <c r="B84" s="51" t="s">
        <v>606</v>
      </c>
      <c r="C84" s="70" t="s">
        <v>607</v>
      </c>
      <c r="D84" s="71" t="s">
        <v>608</v>
      </c>
      <c r="E84" s="53" t="s">
        <v>448</v>
      </c>
      <c r="F84" s="54" t="s">
        <v>17</v>
      </c>
      <c r="G84" s="55" t="s">
        <v>44</v>
      </c>
      <c r="H84" s="56" t="s">
        <v>1415</v>
      </c>
    </row>
    <row r="85" spans="1:9" ht="34.5" customHeight="1" x14ac:dyDescent="0.25">
      <c r="A85" s="50">
        <v>79</v>
      </c>
      <c r="B85" s="51" t="s">
        <v>478</v>
      </c>
      <c r="C85" s="70" t="s">
        <v>479</v>
      </c>
      <c r="D85" s="71" t="s">
        <v>480</v>
      </c>
      <c r="E85" s="53" t="s">
        <v>232</v>
      </c>
      <c r="F85" s="54" t="s">
        <v>101</v>
      </c>
      <c r="G85" s="55" t="s">
        <v>44</v>
      </c>
      <c r="H85" s="56" t="s">
        <v>1416</v>
      </c>
    </row>
    <row r="86" spans="1:9" ht="34.5" hidden="1" customHeight="1" x14ac:dyDescent="0.25">
      <c r="A86" s="29">
        <v>80</v>
      </c>
      <c r="B86" s="17" t="s">
        <v>97</v>
      </c>
      <c r="C86" s="22" t="s">
        <v>98</v>
      </c>
      <c r="D86" s="23" t="s">
        <v>99</v>
      </c>
      <c r="E86" s="18" t="s">
        <v>100</v>
      </c>
      <c r="F86" s="20" t="s">
        <v>101</v>
      </c>
      <c r="G86" s="19" t="s">
        <v>44</v>
      </c>
      <c r="H86" s="33" t="s">
        <v>1442</v>
      </c>
    </row>
    <row r="87" spans="1:9" ht="34.5" customHeight="1" x14ac:dyDescent="0.25">
      <c r="A87" s="50">
        <v>81</v>
      </c>
      <c r="B87" s="51" t="s">
        <v>602</v>
      </c>
      <c r="C87" s="70" t="s">
        <v>603</v>
      </c>
      <c r="D87" s="71" t="s">
        <v>604</v>
      </c>
      <c r="E87" s="53" t="s">
        <v>605</v>
      </c>
      <c r="F87" s="54" t="s">
        <v>101</v>
      </c>
      <c r="G87" s="55" t="s">
        <v>44</v>
      </c>
      <c r="H87" s="56" t="s">
        <v>1419</v>
      </c>
    </row>
    <row r="88" spans="1:9" ht="34.5" customHeight="1" x14ac:dyDescent="0.25">
      <c r="A88" s="50">
        <v>82</v>
      </c>
      <c r="B88" s="51" t="s">
        <v>691</v>
      </c>
      <c r="C88" s="70" t="s">
        <v>599</v>
      </c>
      <c r="D88" s="71" t="s">
        <v>608</v>
      </c>
      <c r="E88" s="53" t="s">
        <v>692</v>
      </c>
      <c r="F88" s="54" t="s">
        <v>17</v>
      </c>
      <c r="G88" s="55" t="s">
        <v>44</v>
      </c>
      <c r="H88" s="56" t="s">
        <v>1264</v>
      </c>
    </row>
    <row r="89" spans="1:9" s="21" customFormat="1" ht="34.5" hidden="1" customHeight="1" x14ac:dyDescent="0.25">
      <c r="A89" s="28">
        <v>83</v>
      </c>
      <c r="B89" s="17" t="s">
        <v>467</v>
      </c>
      <c r="C89" s="22" t="s">
        <v>468</v>
      </c>
      <c r="D89" s="23" t="s">
        <v>469</v>
      </c>
      <c r="E89" s="18" t="s">
        <v>470</v>
      </c>
      <c r="F89" s="20" t="s">
        <v>17</v>
      </c>
      <c r="G89" s="19" t="s">
        <v>44</v>
      </c>
      <c r="H89" s="33" t="s">
        <v>1265</v>
      </c>
    </row>
    <row r="90" spans="1:9" s="21" customFormat="1" ht="34.5" customHeight="1" x14ac:dyDescent="0.25">
      <c r="A90" s="50">
        <v>84</v>
      </c>
      <c r="B90" s="51" t="s">
        <v>693</v>
      </c>
      <c r="C90" s="70" t="s">
        <v>694</v>
      </c>
      <c r="D90" s="71" t="s">
        <v>105</v>
      </c>
      <c r="E90" s="53" t="s">
        <v>557</v>
      </c>
      <c r="F90" s="54" t="s">
        <v>17</v>
      </c>
      <c r="G90" s="55" t="s">
        <v>44</v>
      </c>
      <c r="H90" s="56" t="s">
        <v>1266</v>
      </c>
    </row>
    <row r="91" spans="1:9" ht="34.5" hidden="1" customHeight="1" x14ac:dyDescent="0.25">
      <c r="A91" s="28">
        <v>85</v>
      </c>
      <c r="B91" s="17" t="s">
        <v>695</v>
      </c>
      <c r="C91" s="22" t="s">
        <v>696</v>
      </c>
      <c r="D91" s="23" t="s">
        <v>697</v>
      </c>
      <c r="E91" s="18" t="s">
        <v>698</v>
      </c>
      <c r="F91" s="20" t="s">
        <v>17</v>
      </c>
      <c r="G91" s="19" t="s">
        <v>44</v>
      </c>
      <c r="H91" s="33" t="s">
        <v>1267</v>
      </c>
    </row>
    <row r="92" spans="1:9" ht="16.5" hidden="1" x14ac:dyDescent="0.25">
      <c r="A92" s="37" t="s">
        <v>1448</v>
      </c>
      <c r="B92" s="47"/>
      <c r="C92" s="48"/>
      <c r="D92" s="48"/>
      <c r="E92" s="47"/>
      <c r="F92" s="49"/>
      <c r="G92" s="42"/>
      <c r="H92" s="46"/>
      <c r="I92" s="37"/>
    </row>
    <row r="93" spans="1:9" ht="18.75" hidden="1" x14ac:dyDescent="0.25">
      <c r="A93" s="38"/>
      <c r="B93" s="44"/>
      <c r="C93" s="44" t="s">
        <v>1444</v>
      </c>
      <c r="D93" s="44"/>
      <c r="E93" s="44"/>
      <c r="F93" s="44"/>
      <c r="G93" s="44"/>
      <c r="H93" s="43" t="s">
        <v>1445</v>
      </c>
      <c r="I93" s="45"/>
    </row>
    <row r="94" spans="1:9" ht="18.75" x14ac:dyDescent="0.25">
      <c r="A94" s="38"/>
      <c r="B94" s="44"/>
      <c r="C94" s="44"/>
      <c r="D94" s="44"/>
      <c r="E94" s="44"/>
      <c r="F94" s="44"/>
      <c r="G94" s="44"/>
      <c r="H94" s="43"/>
      <c r="I94" s="45"/>
    </row>
    <row r="95" spans="1:9" ht="18.75" x14ac:dyDescent="0.25">
      <c r="A95" s="38"/>
      <c r="B95" s="44"/>
      <c r="C95" s="44"/>
      <c r="D95" s="44"/>
      <c r="E95" s="44"/>
      <c r="F95" s="44"/>
      <c r="G95" s="44"/>
      <c r="H95" s="43"/>
      <c r="I95" s="45"/>
    </row>
    <row r="96" spans="1:9" ht="16.5" x14ac:dyDescent="0.25">
      <c r="A96" s="38"/>
      <c r="B96" s="44"/>
      <c r="C96" s="44"/>
      <c r="D96" s="44"/>
      <c r="E96" s="44"/>
      <c r="F96" s="44"/>
      <c r="G96" s="44"/>
      <c r="H96" s="43"/>
    </row>
    <row r="97" spans="1:8" ht="16.5" x14ac:dyDescent="0.25">
      <c r="A97" s="38"/>
      <c r="B97" s="44"/>
      <c r="C97" s="44" t="s">
        <v>1006</v>
      </c>
      <c r="D97" s="44"/>
      <c r="E97" s="44"/>
      <c r="F97" s="44"/>
      <c r="G97" s="44"/>
      <c r="H97" s="43" t="s">
        <v>1446</v>
      </c>
    </row>
  </sheetData>
  <autoFilter ref="A6:H93" xr:uid="{6B40D902-0FC7-40E3-A0AF-76421BC9FDA9}">
    <filterColumn colId="6">
      <colorFilter dxfId="8" cellColor="0"/>
    </filterColumn>
    <sortState xmlns:xlrd2="http://schemas.microsoft.com/office/spreadsheetml/2017/richdata2" ref="A7:H91">
      <sortCondition ref="G6:G91"/>
    </sortState>
  </autoFilter>
  <mergeCells count="5">
    <mergeCell ref="A1:F1"/>
    <mergeCell ref="G1:H1"/>
    <mergeCell ref="A2:F2"/>
    <mergeCell ref="G2:H2"/>
    <mergeCell ref="A4:H4"/>
  </mergeCells>
  <conditionalFormatting sqref="H1:H1048576">
    <cfRule type="duplicateValues" dxfId="5" priority="1"/>
    <cfRule type="duplicateValues" dxfId="4" priority="2"/>
  </conditionalFormatting>
  <pageMargins left="0.7" right="0.45" top="0.5" bottom="0.25" header="0.3" footer="0.3"/>
  <pageSetup paperSize="9" scale="78" fitToHeight="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76BB-2430-4D10-827B-0D8522CCE47F}">
  <sheetPr>
    <pageSetUpPr fitToPage="1"/>
  </sheetPr>
  <dimension ref="A1:I29"/>
  <sheetViews>
    <sheetView view="pageBreakPreview" topLeftCell="A9" zoomScale="60" zoomScaleNormal="100" workbookViewId="0">
      <selection activeCell="F9" sqref="A6:H25"/>
    </sheetView>
  </sheetViews>
  <sheetFormatPr defaultRowHeight="15.75" x14ac:dyDescent="0.25"/>
  <cols>
    <col min="1" max="1" width="9.140625" style="30"/>
    <col min="2" max="2" width="18.42578125" style="8" customWidth="1"/>
    <col min="3" max="3" width="21.5703125" style="8" customWidth="1"/>
    <col min="4" max="4" width="11" style="8" customWidth="1"/>
    <col min="5" max="5" width="18.7109375" style="8" customWidth="1"/>
    <col min="6" max="6" width="16" style="8" customWidth="1"/>
    <col min="7" max="7" width="21.28515625" style="8" customWidth="1"/>
    <col min="8" max="8" width="50" style="26" customWidth="1"/>
  </cols>
  <sheetData>
    <row r="1" spans="1:8" ht="16.5" x14ac:dyDescent="0.25">
      <c r="A1" s="58" t="s">
        <v>0</v>
      </c>
      <c r="B1" s="58"/>
      <c r="C1" s="58"/>
      <c r="D1" s="58"/>
      <c r="E1" s="58"/>
      <c r="F1" s="58"/>
      <c r="G1" s="59" t="s">
        <v>1</v>
      </c>
      <c r="H1" s="63"/>
    </row>
    <row r="2" spans="1:8" ht="16.5" x14ac:dyDescent="0.25">
      <c r="A2" s="60" t="s">
        <v>2</v>
      </c>
      <c r="B2" s="60"/>
      <c r="C2" s="60"/>
      <c r="D2" s="60"/>
      <c r="E2" s="60"/>
      <c r="F2" s="60"/>
      <c r="G2" s="61" t="s">
        <v>3</v>
      </c>
      <c r="H2" s="64"/>
    </row>
    <row r="3" spans="1:8" ht="16.5" x14ac:dyDescent="0.25">
      <c r="A3" s="27"/>
      <c r="B3" s="7"/>
      <c r="C3" s="1"/>
      <c r="D3" s="1"/>
      <c r="E3" s="2"/>
      <c r="F3" s="2"/>
      <c r="G3" s="7"/>
      <c r="H3" s="31"/>
    </row>
    <row r="4" spans="1:8" ht="55.5" customHeight="1" x14ac:dyDescent="0.25">
      <c r="A4" s="62" t="s">
        <v>586</v>
      </c>
      <c r="B4" s="62"/>
      <c r="C4" s="62"/>
      <c r="D4" s="62"/>
      <c r="E4" s="62"/>
      <c r="F4" s="62"/>
      <c r="G4" s="62"/>
      <c r="H4" s="65"/>
    </row>
    <row r="5" spans="1:8" ht="20.25" x14ac:dyDescent="0.25">
      <c r="A5" s="4"/>
      <c r="B5" s="4"/>
      <c r="C5" s="6"/>
      <c r="D5" s="6"/>
      <c r="E5" s="4"/>
      <c r="F5" s="4"/>
      <c r="G5" s="4"/>
      <c r="H5" s="32"/>
    </row>
    <row r="6" spans="1:8" ht="37.5" customHeight="1" x14ac:dyDescent="0.25">
      <c r="A6" s="10" t="s">
        <v>4</v>
      </c>
      <c r="B6" s="5" t="s">
        <v>5</v>
      </c>
      <c r="C6" s="77" t="s">
        <v>6</v>
      </c>
      <c r="D6" s="78" t="s">
        <v>7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s="21" customFormat="1" ht="37.5" customHeight="1" x14ac:dyDescent="0.25">
      <c r="A7" s="50">
        <v>1</v>
      </c>
      <c r="B7" s="51" t="s">
        <v>732</v>
      </c>
      <c r="C7" s="52" t="s">
        <v>733</v>
      </c>
      <c r="D7" s="52" t="s">
        <v>392</v>
      </c>
      <c r="E7" s="53" t="s">
        <v>734</v>
      </c>
      <c r="F7" s="54" t="s">
        <v>735</v>
      </c>
      <c r="G7" s="55" t="s">
        <v>736</v>
      </c>
      <c r="H7" s="56" t="s">
        <v>1275</v>
      </c>
    </row>
    <row r="8" spans="1:8" s="21" customFormat="1" ht="37.5" customHeight="1" x14ac:dyDescent="0.25">
      <c r="A8" s="50">
        <v>2</v>
      </c>
      <c r="B8" s="51" t="s">
        <v>737</v>
      </c>
      <c r="C8" s="52" t="s">
        <v>738</v>
      </c>
      <c r="D8" s="52" t="s">
        <v>37</v>
      </c>
      <c r="E8" s="53" t="s">
        <v>739</v>
      </c>
      <c r="F8" s="54" t="s">
        <v>740</v>
      </c>
      <c r="G8" s="55" t="s">
        <v>736</v>
      </c>
      <c r="H8" s="56" t="s">
        <v>1276</v>
      </c>
    </row>
    <row r="9" spans="1:8" s="21" customFormat="1" ht="37.5" customHeight="1" x14ac:dyDescent="0.25">
      <c r="A9" s="50">
        <v>3</v>
      </c>
      <c r="B9" s="51" t="s">
        <v>741</v>
      </c>
      <c r="C9" s="52" t="s">
        <v>742</v>
      </c>
      <c r="D9" s="52" t="s">
        <v>255</v>
      </c>
      <c r="E9" s="53" t="s">
        <v>743</v>
      </c>
      <c r="F9" s="54" t="s">
        <v>740</v>
      </c>
      <c r="G9" s="55" t="s">
        <v>736</v>
      </c>
      <c r="H9" s="56" t="s">
        <v>1277</v>
      </c>
    </row>
    <row r="10" spans="1:8" s="21" customFormat="1" ht="37.5" customHeight="1" x14ac:dyDescent="0.25">
      <c r="A10" s="50">
        <v>4</v>
      </c>
      <c r="B10" s="51" t="s">
        <v>744</v>
      </c>
      <c r="C10" s="52" t="s">
        <v>745</v>
      </c>
      <c r="D10" s="52" t="s">
        <v>746</v>
      </c>
      <c r="E10" s="53" t="s">
        <v>747</v>
      </c>
      <c r="F10" s="54" t="s">
        <v>748</v>
      </c>
      <c r="G10" s="55" t="s">
        <v>736</v>
      </c>
      <c r="H10" s="56" t="s">
        <v>1278</v>
      </c>
    </row>
    <row r="11" spans="1:8" s="57" customFormat="1" ht="37.5" customHeight="1" x14ac:dyDescent="0.25">
      <c r="A11" s="50">
        <v>5</v>
      </c>
      <c r="B11" s="51" t="s">
        <v>749</v>
      </c>
      <c r="C11" s="52" t="s">
        <v>432</v>
      </c>
      <c r="D11" s="52" t="s">
        <v>440</v>
      </c>
      <c r="E11" s="53" t="s">
        <v>750</v>
      </c>
      <c r="F11" s="54" t="s">
        <v>735</v>
      </c>
      <c r="G11" s="55" t="s">
        <v>751</v>
      </c>
      <c r="H11" s="56" t="s">
        <v>1279</v>
      </c>
    </row>
    <row r="12" spans="1:8" s="21" customFormat="1" ht="37.5" customHeight="1" x14ac:dyDescent="0.25">
      <c r="A12" s="50">
        <v>6</v>
      </c>
      <c r="B12" s="51" t="s">
        <v>752</v>
      </c>
      <c r="C12" s="52" t="s">
        <v>753</v>
      </c>
      <c r="D12" s="52" t="s">
        <v>262</v>
      </c>
      <c r="E12" s="53" t="s">
        <v>754</v>
      </c>
      <c r="F12" s="54" t="s">
        <v>755</v>
      </c>
      <c r="G12" s="55" t="s">
        <v>751</v>
      </c>
      <c r="H12" s="56" t="s">
        <v>1280</v>
      </c>
    </row>
    <row r="13" spans="1:8" ht="37.5" customHeight="1" x14ac:dyDescent="0.25">
      <c r="A13" s="50">
        <v>7</v>
      </c>
      <c r="B13" s="51" t="s">
        <v>756</v>
      </c>
      <c r="C13" s="52" t="s">
        <v>281</v>
      </c>
      <c r="D13" s="52" t="s">
        <v>68</v>
      </c>
      <c r="E13" s="53" t="s">
        <v>519</v>
      </c>
      <c r="F13" s="54" t="s">
        <v>757</v>
      </c>
      <c r="G13" s="55" t="s">
        <v>751</v>
      </c>
      <c r="H13" s="56" t="s">
        <v>1281</v>
      </c>
    </row>
    <row r="14" spans="1:8" ht="37.5" customHeight="1" x14ac:dyDescent="0.25">
      <c r="A14" s="50">
        <v>8</v>
      </c>
      <c r="B14" s="51" t="s">
        <v>758</v>
      </c>
      <c r="C14" s="52" t="s">
        <v>759</v>
      </c>
      <c r="D14" s="52" t="s">
        <v>760</v>
      </c>
      <c r="E14" s="53" t="s">
        <v>761</v>
      </c>
      <c r="F14" s="54" t="s">
        <v>757</v>
      </c>
      <c r="G14" s="55" t="s">
        <v>751</v>
      </c>
      <c r="H14" s="79" t="s">
        <v>1282</v>
      </c>
    </row>
    <row r="15" spans="1:8" ht="37.5" customHeight="1" x14ac:dyDescent="0.25">
      <c r="A15" s="50">
        <v>9</v>
      </c>
      <c r="B15" s="51" t="s">
        <v>762</v>
      </c>
      <c r="C15" s="52" t="s">
        <v>763</v>
      </c>
      <c r="D15" s="52" t="s">
        <v>297</v>
      </c>
      <c r="E15" s="53" t="s">
        <v>764</v>
      </c>
      <c r="F15" s="54" t="s">
        <v>765</v>
      </c>
      <c r="G15" s="55" t="s">
        <v>60</v>
      </c>
      <c r="H15" s="79" t="s">
        <v>1283</v>
      </c>
    </row>
    <row r="16" spans="1:8" s="21" customFormat="1" ht="37.5" customHeight="1" x14ac:dyDescent="0.25">
      <c r="A16" s="50">
        <v>10</v>
      </c>
      <c r="B16" s="51" t="s">
        <v>766</v>
      </c>
      <c r="C16" s="52" t="s">
        <v>767</v>
      </c>
      <c r="D16" s="52" t="s">
        <v>109</v>
      </c>
      <c r="E16" s="53" t="s">
        <v>768</v>
      </c>
      <c r="F16" s="54" t="s">
        <v>740</v>
      </c>
      <c r="G16" s="55" t="s">
        <v>60</v>
      </c>
      <c r="H16" s="79" t="s">
        <v>1284</v>
      </c>
    </row>
    <row r="17" spans="1:9" s="21" customFormat="1" ht="37.5" customHeight="1" x14ac:dyDescent="0.25">
      <c r="A17" s="50">
        <v>11</v>
      </c>
      <c r="B17" s="51" t="s">
        <v>769</v>
      </c>
      <c r="C17" s="52" t="s">
        <v>770</v>
      </c>
      <c r="D17" s="52" t="s">
        <v>121</v>
      </c>
      <c r="E17" s="53" t="s">
        <v>771</v>
      </c>
      <c r="F17" s="54" t="s">
        <v>735</v>
      </c>
      <c r="G17" s="55" t="s">
        <v>60</v>
      </c>
      <c r="H17" s="79" t="s">
        <v>1285</v>
      </c>
    </row>
    <row r="18" spans="1:9" s="21" customFormat="1" ht="37.5" customHeight="1" x14ac:dyDescent="0.25">
      <c r="A18" s="50">
        <v>12</v>
      </c>
      <c r="B18" s="51" t="s">
        <v>772</v>
      </c>
      <c r="C18" s="52" t="s">
        <v>773</v>
      </c>
      <c r="D18" s="52" t="s">
        <v>337</v>
      </c>
      <c r="E18" s="53" t="s">
        <v>774</v>
      </c>
      <c r="F18" s="54" t="s">
        <v>740</v>
      </c>
      <c r="G18" s="55" t="s">
        <v>60</v>
      </c>
      <c r="H18" s="79" t="s">
        <v>1286</v>
      </c>
    </row>
    <row r="19" spans="1:9" s="21" customFormat="1" ht="37.5" customHeight="1" x14ac:dyDescent="0.25">
      <c r="A19" s="50">
        <v>13</v>
      </c>
      <c r="B19" s="51" t="s">
        <v>775</v>
      </c>
      <c r="C19" s="52" t="s">
        <v>776</v>
      </c>
      <c r="D19" s="52" t="s">
        <v>777</v>
      </c>
      <c r="E19" s="53" t="s">
        <v>778</v>
      </c>
      <c r="F19" s="54" t="s">
        <v>735</v>
      </c>
      <c r="G19" s="55" t="s">
        <v>60</v>
      </c>
      <c r="H19" s="79" t="s">
        <v>1287</v>
      </c>
    </row>
    <row r="20" spans="1:9" ht="37.5" customHeight="1" x14ac:dyDescent="0.25">
      <c r="A20" s="50">
        <v>14</v>
      </c>
      <c r="B20" s="51" t="s">
        <v>779</v>
      </c>
      <c r="C20" s="52" t="s">
        <v>780</v>
      </c>
      <c r="D20" s="52" t="s">
        <v>781</v>
      </c>
      <c r="E20" s="53" t="s">
        <v>782</v>
      </c>
      <c r="F20" s="54" t="s">
        <v>740</v>
      </c>
      <c r="G20" s="55" t="s">
        <v>783</v>
      </c>
      <c r="H20" s="79" t="s">
        <v>1288</v>
      </c>
    </row>
    <row r="21" spans="1:9" ht="37.5" customHeight="1" x14ac:dyDescent="0.25">
      <c r="A21" s="50">
        <v>15</v>
      </c>
      <c r="B21" s="51" t="s">
        <v>784</v>
      </c>
      <c r="C21" s="52" t="s">
        <v>785</v>
      </c>
      <c r="D21" s="52" t="s">
        <v>786</v>
      </c>
      <c r="E21" s="53" t="s">
        <v>787</v>
      </c>
      <c r="F21" s="54" t="s">
        <v>788</v>
      </c>
      <c r="G21" s="55" t="s">
        <v>783</v>
      </c>
      <c r="H21" s="79" t="s">
        <v>1289</v>
      </c>
    </row>
    <row r="22" spans="1:9" s="21" customFormat="1" ht="37.5" customHeight="1" x14ac:dyDescent="0.25">
      <c r="A22" s="50">
        <v>16</v>
      </c>
      <c r="B22" s="51" t="s">
        <v>789</v>
      </c>
      <c r="C22" s="52" t="s">
        <v>790</v>
      </c>
      <c r="D22" s="52" t="s">
        <v>198</v>
      </c>
      <c r="E22" s="53" t="s">
        <v>791</v>
      </c>
      <c r="F22" s="54" t="s">
        <v>740</v>
      </c>
      <c r="G22" s="55" t="s">
        <v>783</v>
      </c>
      <c r="H22" s="79" t="s">
        <v>1290</v>
      </c>
    </row>
    <row r="23" spans="1:9" s="21" customFormat="1" ht="37.5" customHeight="1" x14ac:dyDescent="0.25">
      <c r="A23" s="50">
        <v>17</v>
      </c>
      <c r="B23" s="51" t="s">
        <v>792</v>
      </c>
      <c r="C23" s="52" t="s">
        <v>91</v>
      </c>
      <c r="D23" s="52" t="s">
        <v>793</v>
      </c>
      <c r="E23" s="53" t="s">
        <v>794</v>
      </c>
      <c r="F23" s="54" t="s">
        <v>788</v>
      </c>
      <c r="G23" s="55" t="s">
        <v>783</v>
      </c>
      <c r="H23" s="79" t="s">
        <v>1291</v>
      </c>
    </row>
    <row r="24" spans="1:9" ht="16.5" x14ac:dyDescent="0.25">
      <c r="A24" s="37" t="s">
        <v>1449</v>
      </c>
      <c r="B24" s="47"/>
      <c r="C24" s="48"/>
      <c r="D24" s="48"/>
      <c r="E24" s="47"/>
      <c r="F24" s="49"/>
      <c r="G24" s="42"/>
      <c r="H24" s="34"/>
      <c r="I24" s="37"/>
    </row>
    <row r="25" spans="1:9" ht="18.75" x14ac:dyDescent="0.25">
      <c r="A25" s="38"/>
      <c r="B25" s="44"/>
      <c r="C25" s="44" t="s">
        <v>1444</v>
      </c>
      <c r="D25" s="44"/>
      <c r="E25" s="44"/>
      <c r="F25" s="44"/>
      <c r="G25" s="44"/>
      <c r="H25" s="80" t="s">
        <v>1445</v>
      </c>
      <c r="I25" s="45"/>
    </row>
    <row r="26" spans="1:9" ht="18.75" x14ac:dyDescent="0.25">
      <c r="A26" s="38"/>
      <c r="B26" s="44"/>
      <c r="C26" s="44"/>
      <c r="D26" s="44"/>
      <c r="E26" s="44"/>
      <c r="F26" s="44"/>
      <c r="G26" s="44"/>
      <c r="H26" s="35"/>
      <c r="I26" s="45"/>
    </row>
    <row r="27" spans="1:9" ht="18.75" x14ac:dyDescent="0.25">
      <c r="A27" s="38"/>
      <c r="B27" s="44"/>
      <c r="C27" s="44"/>
      <c r="D27" s="44"/>
      <c r="E27" s="44"/>
      <c r="F27" s="44"/>
      <c r="G27" s="44"/>
      <c r="H27" s="35"/>
      <c r="I27" s="45"/>
    </row>
    <row r="28" spans="1:9" ht="16.5" x14ac:dyDescent="0.25">
      <c r="A28" s="38"/>
      <c r="B28" s="44"/>
      <c r="C28" s="44"/>
      <c r="D28" s="44"/>
      <c r="E28" s="44"/>
      <c r="F28" s="44"/>
      <c r="G28" s="44"/>
      <c r="H28" s="35"/>
    </row>
    <row r="29" spans="1:9" ht="16.5" x14ac:dyDescent="0.25">
      <c r="A29" s="38"/>
      <c r="B29" s="44"/>
      <c r="C29" s="44" t="s">
        <v>1006</v>
      </c>
      <c r="D29" s="44"/>
      <c r="E29" s="44"/>
      <c r="F29" s="44"/>
      <c r="G29" s="44"/>
      <c r="H29" s="35" t="s">
        <v>1446</v>
      </c>
    </row>
  </sheetData>
  <autoFilter ref="A6:H25" xr:uid="{086F568F-04CF-4420-AB62-2D0CB28B97ED}"/>
  <mergeCells count="5">
    <mergeCell ref="A1:F1"/>
    <mergeCell ref="G1:H1"/>
    <mergeCell ref="A2:F2"/>
    <mergeCell ref="G2:H2"/>
    <mergeCell ref="A4:H4"/>
  </mergeCells>
  <conditionalFormatting sqref="H1:H1048576">
    <cfRule type="duplicateValues" dxfId="3" priority="1"/>
    <cfRule type="duplicateValues" dxfId="2" priority="2"/>
  </conditionalFormatting>
  <pageMargins left="0.7" right="0.45" top="0.5" bottom="0.25" header="0.3" footer="0.3"/>
  <pageSetup paperSize="9" scale="80" fitToHeight="0" orientation="landscape" r:id="rId1"/>
  <colBreaks count="1" manualBreakCount="1">
    <brk id="8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BFBC-0451-45D7-9A16-E04AA5D363C0}">
  <sheetPr>
    <pageSetUpPr fitToPage="1"/>
  </sheetPr>
  <dimension ref="A1:I111"/>
  <sheetViews>
    <sheetView tabSelected="1" view="pageBreakPreview" topLeftCell="A31" zoomScale="60" zoomScaleNormal="100" workbookViewId="0">
      <selection activeCell="F39" sqref="A6:H107"/>
    </sheetView>
  </sheetViews>
  <sheetFormatPr defaultRowHeight="15.75" x14ac:dyDescent="0.25"/>
  <cols>
    <col min="1" max="1" width="9.140625" style="30"/>
    <col min="2" max="2" width="18.42578125" style="8" customWidth="1"/>
    <col min="3" max="3" width="21.5703125" style="8" customWidth="1"/>
    <col min="4" max="4" width="11" style="8" customWidth="1"/>
    <col min="5" max="5" width="18.7109375" style="8" customWidth="1"/>
    <col min="6" max="6" width="16" style="8" customWidth="1"/>
    <col min="7" max="7" width="21.28515625" style="8" customWidth="1"/>
    <col min="8" max="8" width="50" style="26" customWidth="1"/>
  </cols>
  <sheetData>
    <row r="1" spans="1:8" ht="16.5" x14ac:dyDescent="0.25">
      <c r="A1" s="58" t="s">
        <v>0</v>
      </c>
      <c r="B1" s="58"/>
      <c r="C1" s="58"/>
      <c r="D1" s="58"/>
      <c r="E1" s="58"/>
      <c r="F1" s="58"/>
      <c r="G1" s="59" t="s">
        <v>1</v>
      </c>
      <c r="H1" s="59"/>
    </row>
    <row r="2" spans="1:8" ht="16.5" x14ac:dyDescent="0.25">
      <c r="A2" s="60" t="s">
        <v>2</v>
      </c>
      <c r="B2" s="60"/>
      <c r="C2" s="60"/>
      <c r="D2" s="60"/>
      <c r="E2" s="60"/>
      <c r="F2" s="60"/>
      <c r="G2" s="61" t="s">
        <v>3</v>
      </c>
      <c r="H2" s="61"/>
    </row>
    <row r="3" spans="1:8" ht="16.5" x14ac:dyDescent="0.25">
      <c r="A3" s="27"/>
      <c r="B3" s="7"/>
      <c r="C3" s="1"/>
      <c r="D3" s="1"/>
      <c r="E3" s="2"/>
      <c r="F3" s="2"/>
      <c r="G3" s="7"/>
      <c r="H3" s="24"/>
    </row>
    <row r="4" spans="1:8" ht="53.25" customHeight="1" x14ac:dyDescent="0.25">
      <c r="A4" s="62" t="s">
        <v>587</v>
      </c>
      <c r="B4" s="62"/>
      <c r="C4" s="62"/>
      <c r="D4" s="62"/>
      <c r="E4" s="62"/>
      <c r="F4" s="62"/>
      <c r="G4" s="62"/>
      <c r="H4" s="62"/>
    </row>
    <row r="5" spans="1:8" ht="20.25" x14ac:dyDescent="0.25">
      <c r="A5" s="4"/>
      <c r="B5" s="4"/>
      <c r="C5" s="6"/>
      <c r="D5" s="6"/>
      <c r="E5" s="4"/>
      <c r="F5" s="4"/>
      <c r="G5" s="4"/>
      <c r="H5" s="25"/>
    </row>
    <row r="6" spans="1:8" x14ac:dyDescent="0.25">
      <c r="A6" s="10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81" t="s">
        <v>11</v>
      </c>
    </row>
    <row r="7" spans="1:8" s="21" customFormat="1" ht="32.25" customHeight="1" x14ac:dyDescent="0.25">
      <c r="A7" s="50">
        <v>1</v>
      </c>
      <c r="B7" s="51" t="s">
        <v>792</v>
      </c>
      <c r="C7" s="82" t="s">
        <v>91</v>
      </c>
      <c r="D7" s="82" t="s">
        <v>793</v>
      </c>
      <c r="E7" s="53" t="s">
        <v>794</v>
      </c>
      <c r="F7" s="54" t="s">
        <v>788</v>
      </c>
      <c r="G7" s="83" t="s">
        <v>795</v>
      </c>
      <c r="H7" s="84" t="s">
        <v>1292</v>
      </c>
    </row>
    <row r="8" spans="1:8" s="21" customFormat="1" ht="32.25" customHeight="1" x14ac:dyDescent="0.25">
      <c r="A8" s="50">
        <v>2</v>
      </c>
      <c r="B8" s="51" t="s">
        <v>796</v>
      </c>
      <c r="C8" s="82" t="s">
        <v>242</v>
      </c>
      <c r="D8" s="82" t="s">
        <v>797</v>
      </c>
      <c r="E8" s="53" t="s">
        <v>798</v>
      </c>
      <c r="F8" s="54" t="s">
        <v>799</v>
      </c>
      <c r="G8" s="83" t="s">
        <v>795</v>
      </c>
      <c r="H8" s="84" t="s">
        <v>1293</v>
      </c>
    </row>
    <row r="9" spans="1:8" s="21" customFormat="1" ht="32.25" customHeight="1" x14ac:dyDescent="0.25">
      <c r="A9" s="50">
        <v>3</v>
      </c>
      <c r="B9" s="51" t="s">
        <v>800</v>
      </c>
      <c r="C9" s="82" t="s">
        <v>551</v>
      </c>
      <c r="D9" s="82" t="s">
        <v>583</v>
      </c>
      <c r="E9" s="53" t="s">
        <v>801</v>
      </c>
      <c r="F9" s="54" t="s">
        <v>799</v>
      </c>
      <c r="G9" s="83" t="s">
        <v>795</v>
      </c>
      <c r="H9" s="84" t="s">
        <v>1294</v>
      </c>
    </row>
    <row r="10" spans="1:8" ht="32.25" customHeight="1" x14ac:dyDescent="0.25">
      <c r="A10" s="50">
        <v>4</v>
      </c>
      <c r="B10" s="51" t="s">
        <v>802</v>
      </c>
      <c r="C10" s="82" t="s">
        <v>803</v>
      </c>
      <c r="D10" s="82" t="s">
        <v>583</v>
      </c>
      <c r="E10" s="53" t="s">
        <v>804</v>
      </c>
      <c r="F10" s="54" t="s">
        <v>799</v>
      </c>
      <c r="G10" s="83" t="s">
        <v>795</v>
      </c>
      <c r="H10" s="84" t="s">
        <v>1295</v>
      </c>
    </row>
    <row r="11" spans="1:8" s="21" customFormat="1" ht="32.25" customHeight="1" x14ac:dyDescent="0.25">
      <c r="A11" s="50">
        <v>5</v>
      </c>
      <c r="B11" s="51" t="s">
        <v>805</v>
      </c>
      <c r="C11" s="82" t="s">
        <v>174</v>
      </c>
      <c r="D11" s="82" t="s">
        <v>291</v>
      </c>
      <c r="E11" s="53" t="s">
        <v>806</v>
      </c>
      <c r="F11" s="54" t="s">
        <v>740</v>
      </c>
      <c r="G11" s="83" t="s">
        <v>807</v>
      </c>
      <c r="H11" s="84" t="s">
        <v>1296</v>
      </c>
    </row>
    <row r="12" spans="1:8" s="21" customFormat="1" ht="32.25" customHeight="1" x14ac:dyDescent="0.25">
      <c r="A12" s="50">
        <v>6</v>
      </c>
      <c r="B12" s="51" t="s">
        <v>808</v>
      </c>
      <c r="C12" s="82" t="s">
        <v>809</v>
      </c>
      <c r="D12" s="82" t="s">
        <v>810</v>
      </c>
      <c r="E12" s="53" t="s">
        <v>811</v>
      </c>
      <c r="F12" s="54" t="s">
        <v>799</v>
      </c>
      <c r="G12" s="83" t="s">
        <v>807</v>
      </c>
      <c r="H12" s="84" t="s">
        <v>1297</v>
      </c>
    </row>
    <row r="13" spans="1:8" ht="32.25" customHeight="1" x14ac:dyDescent="0.25">
      <c r="A13" s="50">
        <v>7</v>
      </c>
      <c r="B13" s="51" t="s">
        <v>812</v>
      </c>
      <c r="C13" s="82" t="s">
        <v>432</v>
      </c>
      <c r="D13" s="82" t="s">
        <v>63</v>
      </c>
      <c r="E13" s="53" t="s">
        <v>713</v>
      </c>
      <c r="F13" s="54" t="s">
        <v>799</v>
      </c>
      <c r="G13" s="83" t="s">
        <v>807</v>
      </c>
      <c r="H13" s="84" t="s">
        <v>1298</v>
      </c>
    </row>
    <row r="14" spans="1:8" s="21" customFormat="1" ht="32.25" customHeight="1" x14ac:dyDescent="0.25">
      <c r="A14" s="50">
        <v>8</v>
      </c>
      <c r="B14" s="51" t="s">
        <v>813</v>
      </c>
      <c r="C14" s="82" t="s">
        <v>91</v>
      </c>
      <c r="D14" s="82" t="s">
        <v>182</v>
      </c>
      <c r="E14" s="53" t="s">
        <v>814</v>
      </c>
      <c r="F14" s="54" t="s">
        <v>799</v>
      </c>
      <c r="G14" s="83" t="s">
        <v>807</v>
      </c>
      <c r="H14" s="84" t="s">
        <v>1299</v>
      </c>
    </row>
    <row r="15" spans="1:8" s="21" customFormat="1" ht="32.25" customHeight="1" x14ac:dyDescent="0.25">
      <c r="A15" s="50">
        <v>9</v>
      </c>
      <c r="B15" s="51" t="s">
        <v>815</v>
      </c>
      <c r="C15" s="82" t="s">
        <v>287</v>
      </c>
      <c r="D15" s="85" t="s">
        <v>78</v>
      </c>
      <c r="E15" s="53" t="s">
        <v>816</v>
      </c>
      <c r="F15" s="54" t="s">
        <v>788</v>
      </c>
      <c r="G15" s="83" t="s">
        <v>71</v>
      </c>
      <c r="H15" s="84" t="s">
        <v>1300</v>
      </c>
    </row>
    <row r="16" spans="1:8" s="21" customFormat="1" ht="32.25" customHeight="1" x14ac:dyDescent="0.25">
      <c r="A16" s="50">
        <v>10</v>
      </c>
      <c r="B16" s="51" t="s">
        <v>817</v>
      </c>
      <c r="C16" s="82" t="s">
        <v>818</v>
      </c>
      <c r="D16" s="82" t="s">
        <v>82</v>
      </c>
      <c r="E16" s="53" t="s">
        <v>46</v>
      </c>
      <c r="F16" s="54" t="s">
        <v>788</v>
      </c>
      <c r="G16" s="83" t="s">
        <v>71</v>
      </c>
      <c r="H16" s="84" t="s">
        <v>1301</v>
      </c>
    </row>
    <row r="17" spans="1:8" s="21" customFormat="1" ht="32.25" customHeight="1" x14ac:dyDescent="0.25">
      <c r="A17" s="50">
        <v>11</v>
      </c>
      <c r="B17" s="51" t="s">
        <v>819</v>
      </c>
      <c r="C17" s="82" t="s">
        <v>820</v>
      </c>
      <c r="D17" s="85" t="s">
        <v>291</v>
      </c>
      <c r="E17" s="53" t="s">
        <v>821</v>
      </c>
      <c r="F17" s="54" t="s">
        <v>740</v>
      </c>
      <c r="G17" s="83" t="s">
        <v>71</v>
      </c>
      <c r="H17" s="84" t="s">
        <v>1302</v>
      </c>
    </row>
    <row r="18" spans="1:8" s="21" customFormat="1" ht="32.25" customHeight="1" x14ac:dyDescent="0.25">
      <c r="A18" s="50">
        <v>12</v>
      </c>
      <c r="B18" s="51" t="s">
        <v>822</v>
      </c>
      <c r="C18" s="82" t="s">
        <v>823</v>
      </c>
      <c r="D18" s="85" t="s">
        <v>824</v>
      </c>
      <c r="E18" s="53" t="s">
        <v>825</v>
      </c>
      <c r="F18" s="54" t="s">
        <v>788</v>
      </c>
      <c r="G18" s="83" t="s">
        <v>71</v>
      </c>
      <c r="H18" s="84" t="s">
        <v>1303</v>
      </c>
    </row>
    <row r="19" spans="1:8" s="21" customFormat="1" ht="32.25" customHeight="1" x14ac:dyDescent="0.25">
      <c r="A19" s="50">
        <v>13</v>
      </c>
      <c r="B19" s="51" t="s">
        <v>826</v>
      </c>
      <c r="C19" s="82" t="s">
        <v>827</v>
      </c>
      <c r="D19" s="82" t="s">
        <v>88</v>
      </c>
      <c r="E19" s="53" t="s">
        <v>16</v>
      </c>
      <c r="F19" s="54" t="s">
        <v>788</v>
      </c>
      <c r="G19" s="83" t="s">
        <v>71</v>
      </c>
      <c r="H19" s="84" t="s">
        <v>1304</v>
      </c>
    </row>
    <row r="20" spans="1:8" s="21" customFormat="1" ht="32.25" customHeight="1" x14ac:dyDescent="0.25">
      <c r="A20" s="50">
        <v>14</v>
      </c>
      <c r="B20" s="51" t="s">
        <v>828</v>
      </c>
      <c r="C20" s="82" t="s">
        <v>829</v>
      </c>
      <c r="D20" s="82" t="s">
        <v>95</v>
      </c>
      <c r="E20" s="53" t="s">
        <v>830</v>
      </c>
      <c r="F20" s="54" t="s">
        <v>788</v>
      </c>
      <c r="G20" s="83" t="s">
        <v>71</v>
      </c>
      <c r="H20" s="56" t="s">
        <v>1305</v>
      </c>
    </row>
    <row r="21" spans="1:8" s="21" customFormat="1" ht="32.25" customHeight="1" x14ac:dyDescent="0.25">
      <c r="A21" s="50">
        <v>15</v>
      </c>
      <c r="B21" s="51" t="s">
        <v>831</v>
      </c>
      <c r="C21" s="82" t="s">
        <v>832</v>
      </c>
      <c r="D21" s="82" t="s">
        <v>833</v>
      </c>
      <c r="E21" s="53" t="s">
        <v>834</v>
      </c>
      <c r="F21" s="54" t="s">
        <v>740</v>
      </c>
      <c r="G21" s="83" t="s">
        <v>71</v>
      </c>
      <c r="H21" s="86" t="s">
        <v>1306</v>
      </c>
    </row>
    <row r="22" spans="1:8" s="21" customFormat="1" ht="32.25" customHeight="1" x14ac:dyDescent="0.25">
      <c r="A22" s="50">
        <v>16</v>
      </c>
      <c r="B22" s="51" t="s">
        <v>835</v>
      </c>
      <c r="C22" s="82" t="s">
        <v>836</v>
      </c>
      <c r="D22" s="85" t="s">
        <v>182</v>
      </c>
      <c r="E22" s="53" t="s">
        <v>837</v>
      </c>
      <c r="F22" s="54" t="s">
        <v>765</v>
      </c>
      <c r="G22" s="83" t="s">
        <v>71</v>
      </c>
      <c r="H22" s="56" t="s">
        <v>1307</v>
      </c>
    </row>
    <row r="23" spans="1:8" s="21" customFormat="1" ht="32.25" customHeight="1" x14ac:dyDescent="0.25">
      <c r="A23" s="50">
        <v>17</v>
      </c>
      <c r="B23" s="51" t="s">
        <v>838</v>
      </c>
      <c r="C23" s="82" t="s">
        <v>839</v>
      </c>
      <c r="D23" s="85" t="s">
        <v>840</v>
      </c>
      <c r="E23" s="53" t="s">
        <v>841</v>
      </c>
      <c r="F23" s="54" t="s">
        <v>757</v>
      </c>
      <c r="G23" s="83" t="s">
        <v>71</v>
      </c>
      <c r="H23" s="87" t="s">
        <v>1308</v>
      </c>
    </row>
    <row r="24" spans="1:8" s="21" customFormat="1" ht="32.25" customHeight="1" x14ac:dyDescent="0.25">
      <c r="A24" s="50">
        <v>18</v>
      </c>
      <c r="B24" s="51" t="s">
        <v>842</v>
      </c>
      <c r="C24" s="82" t="s">
        <v>843</v>
      </c>
      <c r="D24" s="85" t="s">
        <v>82</v>
      </c>
      <c r="E24" s="53" t="s">
        <v>844</v>
      </c>
      <c r="F24" s="54" t="s">
        <v>788</v>
      </c>
      <c r="G24" s="83" t="s">
        <v>71</v>
      </c>
      <c r="H24" s="86" t="s">
        <v>1309</v>
      </c>
    </row>
    <row r="25" spans="1:8" s="21" customFormat="1" ht="32.25" customHeight="1" x14ac:dyDescent="0.25">
      <c r="A25" s="50">
        <v>19</v>
      </c>
      <c r="B25" s="51" t="s">
        <v>845</v>
      </c>
      <c r="C25" s="82" t="s">
        <v>846</v>
      </c>
      <c r="D25" s="82" t="s">
        <v>760</v>
      </c>
      <c r="E25" s="53" t="s">
        <v>847</v>
      </c>
      <c r="F25" s="54" t="s">
        <v>799</v>
      </c>
      <c r="G25" s="83" t="s">
        <v>71</v>
      </c>
      <c r="H25" s="84" t="s">
        <v>1310</v>
      </c>
    </row>
    <row r="26" spans="1:8" s="21" customFormat="1" ht="32.25" customHeight="1" x14ac:dyDescent="0.25">
      <c r="A26" s="50">
        <v>20</v>
      </c>
      <c r="B26" s="51" t="s">
        <v>848</v>
      </c>
      <c r="C26" s="82" t="s">
        <v>387</v>
      </c>
      <c r="D26" s="82" t="s">
        <v>849</v>
      </c>
      <c r="E26" s="53" t="s">
        <v>660</v>
      </c>
      <c r="F26" s="54" t="s">
        <v>788</v>
      </c>
      <c r="G26" s="83" t="s">
        <v>71</v>
      </c>
      <c r="H26" s="87" t="s">
        <v>1311</v>
      </c>
    </row>
    <row r="27" spans="1:8" s="21" customFormat="1" ht="32.25" customHeight="1" x14ac:dyDescent="0.25">
      <c r="A27" s="50">
        <v>21</v>
      </c>
      <c r="B27" s="51" t="s">
        <v>850</v>
      </c>
      <c r="C27" s="82" t="s">
        <v>851</v>
      </c>
      <c r="D27" s="82" t="s">
        <v>786</v>
      </c>
      <c r="E27" s="53" t="s">
        <v>852</v>
      </c>
      <c r="F27" s="54" t="s">
        <v>799</v>
      </c>
      <c r="G27" s="83" t="s">
        <v>71</v>
      </c>
      <c r="H27" s="86" t="s">
        <v>1312</v>
      </c>
    </row>
    <row r="28" spans="1:8" s="21" customFormat="1" ht="32.25" customHeight="1" x14ac:dyDescent="0.25">
      <c r="A28" s="50">
        <v>22</v>
      </c>
      <c r="B28" s="51" t="s">
        <v>853</v>
      </c>
      <c r="C28" s="82" t="s">
        <v>854</v>
      </c>
      <c r="D28" s="82" t="s">
        <v>388</v>
      </c>
      <c r="E28" s="53" t="s">
        <v>855</v>
      </c>
      <c r="F28" s="54" t="s">
        <v>740</v>
      </c>
      <c r="G28" s="83" t="s">
        <v>736</v>
      </c>
      <c r="H28" s="86" t="s">
        <v>1313</v>
      </c>
    </row>
    <row r="29" spans="1:8" s="21" customFormat="1" ht="32.25" customHeight="1" x14ac:dyDescent="0.25">
      <c r="A29" s="50">
        <v>23</v>
      </c>
      <c r="B29" s="51" t="s">
        <v>856</v>
      </c>
      <c r="C29" s="82" t="s">
        <v>857</v>
      </c>
      <c r="D29" s="82" t="s">
        <v>824</v>
      </c>
      <c r="E29" s="53" t="s">
        <v>858</v>
      </c>
      <c r="F29" s="54" t="s">
        <v>740</v>
      </c>
      <c r="G29" s="83" t="s">
        <v>736</v>
      </c>
      <c r="H29" s="56" t="s">
        <v>1314</v>
      </c>
    </row>
    <row r="30" spans="1:8" ht="32.25" customHeight="1" x14ac:dyDescent="0.25">
      <c r="A30" s="50">
        <v>24</v>
      </c>
      <c r="B30" s="51" t="s">
        <v>859</v>
      </c>
      <c r="C30" s="82" t="s">
        <v>395</v>
      </c>
      <c r="D30" s="82" t="s">
        <v>136</v>
      </c>
      <c r="E30" s="53" t="s">
        <v>860</v>
      </c>
      <c r="F30" s="54" t="s">
        <v>740</v>
      </c>
      <c r="G30" s="83" t="s">
        <v>736</v>
      </c>
      <c r="H30" s="84" t="s">
        <v>1315</v>
      </c>
    </row>
    <row r="31" spans="1:8" s="21" customFormat="1" ht="32.25" customHeight="1" x14ac:dyDescent="0.25">
      <c r="A31" s="50">
        <v>25</v>
      </c>
      <c r="B31" s="51" t="s">
        <v>861</v>
      </c>
      <c r="C31" s="82" t="s">
        <v>862</v>
      </c>
      <c r="D31" s="82" t="s">
        <v>863</v>
      </c>
      <c r="E31" s="53" t="s">
        <v>605</v>
      </c>
      <c r="F31" s="54" t="s">
        <v>740</v>
      </c>
      <c r="G31" s="83" t="s">
        <v>736</v>
      </c>
      <c r="H31" s="84" t="s">
        <v>1316</v>
      </c>
    </row>
    <row r="32" spans="1:8" ht="32.25" customHeight="1" x14ac:dyDescent="0.25">
      <c r="A32" s="50">
        <v>26</v>
      </c>
      <c r="B32" s="51" t="s">
        <v>864</v>
      </c>
      <c r="C32" s="82" t="s">
        <v>759</v>
      </c>
      <c r="D32" s="82" t="s">
        <v>865</v>
      </c>
      <c r="E32" s="53" t="s">
        <v>866</v>
      </c>
      <c r="F32" s="54" t="s">
        <v>740</v>
      </c>
      <c r="G32" s="83" t="s">
        <v>736</v>
      </c>
      <c r="H32" s="84" t="s">
        <v>1317</v>
      </c>
    </row>
    <row r="33" spans="1:8" ht="32.25" customHeight="1" x14ac:dyDescent="0.25">
      <c r="A33" s="50">
        <v>27</v>
      </c>
      <c r="B33" s="51" t="s">
        <v>867</v>
      </c>
      <c r="C33" s="82" t="s">
        <v>868</v>
      </c>
      <c r="D33" s="82" t="s">
        <v>63</v>
      </c>
      <c r="E33" s="53" t="s">
        <v>869</v>
      </c>
      <c r="F33" s="54" t="s">
        <v>799</v>
      </c>
      <c r="G33" s="83" t="s">
        <v>736</v>
      </c>
      <c r="H33" s="84" t="s">
        <v>1318</v>
      </c>
    </row>
    <row r="34" spans="1:8" s="21" customFormat="1" ht="32.25" customHeight="1" x14ac:dyDescent="0.25">
      <c r="A34" s="50">
        <v>28</v>
      </c>
      <c r="B34" s="51" t="s">
        <v>870</v>
      </c>
      <c r="C34" s="82" t="s">
        <v>871</v>
      </c>
      <c r="D34" s="82" t="s">
        <v>872</v>
      </c>
      <c r="E34" s="53" t="s">
        <v>873</v>
      </c>
      <c r="F34" s="54" t="s">
        <v>799</v>
      </c>
      <c r="G34" s="83" t="s">
        <v>736</v>
      </c>
      <c r="H34" s="84" t="s">
        <v>1319</v>
      </c>
    </row>
    <row r="35" spans="1:8" s="21" customFormat="1" ht="32.25" customHeight="1" x14ac:dyDescent="0.25">
      <c r="A35" s="50">
        <v>29</v>
      </c>
      <c r="B35" s="51" t="s">
        <v>874</v>
      </c>
      <c r="C35" s="82" t="s">
        <v>875</v>
      </c>
      <c r="D35" s="82" t="s">
        <v>300</v>
      </c>
      <c r="E35" s="53" t="s">
        <v>774</v>
      </c>
      <c r="F35" s="54" t="s">
        <v>788</v>
      </c>
      <c r="G35" s="83" t="s">
        <v>736</v>
      </c>
      <c r="H35" s="84" t="s">
        <v>1320</v>
      </c>
    </row>
    <row r="36" spans="1:8" s="21" customFormat="1" ht="32.25" customHeight="1" x14ac:dyDescent="0.25">
      <c r="A36" s="50">
        <v>30</v>
      </c>
      <c r="B36" s="51" t="s">
        <v>876</v>
      </c>
      <c r="C36" s="82" t="s">
        <v>877</v>
      </c>
      <c r="D36" s="82" t="s">
        <v>878</v>
      </c>
      <c r="E36" s="53" t="s">
        <v>879</v>
      </c>
      <c r="F36" s="54" t="s">
        <v>788</v>
      </c>
      <c r="G36" s="83" t="s">
        <v>736</v>
      </c>
      <c r="H36" s="84" t="s">
        <v>1321</v>
      </c>
    </row>
    <row r="37" spans="1:8" s="21" customFormat="1" ht="32.25" customHeight="1" x14ac:dyDescent="0.25">
      <c r="A37" s="50">
        <v>31</v>
      </c>
      <c r="B37" s="51" t="s">
        <v>880</v>
      </c>
      <c r="C37" s="82" t="s">
        <v>881</v>
      </c>
      <c r="D37" s="82" t="s">
        <v>310</v>
      </c>
      <c r="E37" s="53" t="s">
        <v>16</v>
      </c>
      <c r="F37" s="54" t="s">
        <v>788</v>
      </c>
      <c r="G37" s="83" t="s">
        <v>736</v>
      </c>
      <c r="H37" s="84" t="s">
        <v>1322</v>
      </c>
    </row>
    <row r="38" spans="1:8" s="21" customFormat="1" ht="32.25" customHeight="1" x14ac:dyDescent="0.25">
      <c r="A38" s="50">
        <v>32</v>
      </c>
      <c r="B38" s="51" t="s">
        <v>882</v>
      </c>
      <c r="C38" s="82" t="s">
        <v>883</v>
      </c>
      <c r="D38" s="82" t="s">
        <v>810</v>
      </c>
      <c r="E38" s="53" t="s">
        <v>884</v>
      </c>
      <c r="F38" s="54" t="s">
        <v>799</v>
      </c>
      <c r="G38" s="83" t="s">
        <v>736</v>
      </c>
      <c r="H38" s="84" t="s">
        <v>1323</v>
      </c>
    </row>
    <row r="39" spans="1:8" s="21" customFormat="1" ht="32.25" customHeight="1" x14ac:dyDescent="0.25">
      <c r="A39" s="50">
        <v>33</v>
      </c>
      <c r="B39" s="51" t="s">
        <v>885</v>
      </c>
      <c r="C39" s="82" t="s">
        <v>299</v>
      </c>
      <c r="D39" s="82" t="s">
        <v>198</v>
      </c>
      <c r="E39" s="53" t="s">
        <v>499</v>
      </c>
      <c r="F39" s="51" t="s">
        <v>788</v>
      </c>
      <c r="G39" s="83" t="s">
        <v>736</v>
      </c>
      <c r="H39" s="84" t="s">
        <v>1324</v>
      </c>
    </row>
    <row r="40" spans="1:8" s="21" customFormat="1" ht="32.25" customHeight="1" x14ac:dyDescent="0.25">
      <c r="A40" s="50">
        <v>34</v>
      </c>
      <c r="B40" s="51" t="s">
        <v>886</v>
      </c>
      <c r="C40" s="82" t="s">
        <v>887</v>
      </c>
      <c r="D40" s="85" t="s">
        <v>888</v>
      </c>
      <c r="E40" s="53" t="s">
        <v>889</v>
      </c>
      <c r="F40" s="54" t="s">
        <v>757</v>
      </c>
      <c r="G40" s="83" t="s">
        <v>783</v>
      </c>
      <c r="H40" s="84" t="s">
        <v>1325</v>
      </c>
    </row>
    <row r="41" spans="1:8" s="21" customFormat="1" ht="32.25" customHeight="1" x14ac:dyDescent="0.25">
      <c r="A41" s="50">
        <v>35</v>
      </c>
      <c r="B41" s="51" t="s">
        <v>737</v>
      </c>
      <c r="C41" s="82" t="s">
        <v>738</v>
      </c>
      <c r="D41" s="82" t="s">
        <v>37</v>
      </c>
      <c r="E41" s="53" t="s">
        <v>739</v>
      </c>
      <c r="F41" s="54" t="s">
        <v>740</v>
      </c>
      <c r="G41" s="83" t="s">
        <v>783</v>
      </c>
      <c r="H41" s="84" t="s">
        <v>1326</v>
      </c>
    </row>
    <row r="42" spans="1:8" s="21" customFormat="1" ht="32.25" customHeight="1" x14ac:dyDescent="0.25">
      <c r="A42" s="50">
        <v>36</v>
      </c>
      <c r="B42" s="51" t="s">
        <v>890</v>
      </c>
      <c r="C42" s="82" t="s">
        <v>891</v>
      </c>
      <c r="D42" s="82" t="s">
        <v>892</v>
      </c>
      <c r="E42" s="53" t="s">
        <v>893</v>
      </c>
      <c r="F42" s="54" t="s">
        <v>740</v>
      </c>
      <c r="G42" s="83" t="s">
        <v>783</v>
      </c>
      <c r="H42" s="84" t="s">
        <v>1327</v>
      </c>
    </row>
    <row r="43" spans="1:8" ht="32.25" customHeight="1" x14ac:dyDescent="0.25">
      <c r="A43" s="50">
        <v>37</v>
      </c>
      <c r="B43" s="51" t="s">
        <v>894</v>
      </c>
      <c r="C43" s="82" t="s">
        <v>895</v>
      </c>
      <c r="D43" s="82" t="s">
        <v>896</v>
      </c>
      <c r="E43" s="53" t="s">
        <v>897</v>
      </c>
      <c r="F43" s="54" t="s">
        <v>740</v>
      </c>
      <c r="G43" s="83" t="s">
        <v>783</v>
      </c>
      <c r="H43" s="84" t="s">
        <v>1328</v>
      </c>
    </row>
    <row r="44" spans="1:8" ht="32.25" customHeight="1" x14ac:dyDescent="0.25">
      <c r="A44" s="50">
        <v>38</v>
      </c>
      <c r="B44" s="51" t="s">
        <v>898</v>
      </c>
      <c r="C44" s="82" t="s">
        <v>899</v>
      </c>
      <c r="D44" s="82" t="s">
        <v>255</v>
      </c>
      <c r="E44" s="53" t="s">
        <v>900</v>
      </c>
      <c r="F44" s="54" t="s">
        <v>788</v>
      </c>
      <c r="G44" s="83" t="s">
        <v>783</v>
      </c>
      <c r="H44" s="84" t="s">
        <v>1329</v>
      </c>
    </row>
    <row r="45" spans="1:8" s="21" customFormat="1" ht="32.25" customHeight="1" x14ac:dyDescent="0.25">
      <c r="A45" s="50">
        <v>39</v>
      </c>
      <c r="B45" s="51" t="s">
        <v>741</v>
      </c>
      <c r="C45" s="82" t="s">
        <v>742</v>
      </c>
      <c r="D45" s="82" t="s">
        <v>255</v>
      </c>
      <c r="E45" s="53" t="s">
        <v>743</v>
      </c>
      <c r="F45" s="54" t="s">
        <v>740</v>
      </c>
      <c r="G45" s="83" t="s">
        <v>783</v>
      </c>
      <c r="H45" s="84" t="s">
        <v>1330</v>
      </c>
    </row>
    <row r="46" spans="1:8" ht="32.25" customHeight="1" x14ac:dyDescent="0.25">
      <c r="A46" s="50">
        <v>40</v>
      </c>
      <c r="B46" s="51" t="s">
        <v>901</v>
      </c>
      <c r="C46" s="82" t="s">
        <v>432</v>
      </c>
      <c r="D46" s="82" t="s">
        <v>255</v>
      </c>
      <c r="E46" s="53" t="s">
        <v>902</v>
      </c>
      <c r="F46" s="54" t="s">
        <v>757</v>
      </c>
      <c r="G46" s="83" t="s">
        <v>783</v>
      </c>
      <c r="H46" s="84" t="s">
        <v>1331</v>
      </c>
    </row>
    <row r="47" spans="1:8" s="21" customFormat="1" ht="32.25" customHeight="1" x14ac:dyDescent="0.25">
      <c r="A47" s="50">
        <v>41</v>
      </c>
      <c r="B47" s="51" t="s">
        <v>903</v>
      </c>
      <c r="C47" s="82" t="s">
        <v>324</v>
      </c>
      <c r="D47" s="82" t="s">
        <v>255</v>
      </c>
      <c r="E47" s="53" t="s">
        <v>904</v>
      </c>
      <c r="F47" s="54" t="s">
        <v>740</v>
      </c>
      <c r="G47" s="83" t="s">
        <v>783</v>
      </c>
      <c r="H47" s="84" t="s">
        <v>1332</v>
      </c>
    </row>
    <row r="48" spans="1:8" ht="32.25" customHeight="1" x14ac:dyDescent="0.25">
      <c r="A48" s="50">
        <v>42</v>
      </c>
      <c r="B48" s="51" t="s">
        <v>905</v>
      </c>
      <c r="C48" s="82" t="s">
        <v>906</v>
      </c>
      <c r="D48" s="82" t="s">
        <v>259</v>
      </c>
      <c r="E48" s="53" t="s">
        <v>907</v>
      </c>
      <c r="F48" s="54" t="s">
        <v>740</v>
      </c>
      <c r="G48" s="88" t="s">
        <v>783</v>
      </c>
      <c r="H48" s="84" t="s">
        <v>1333</v>
      </c>
    </row>
    <row r="49" spans="1:8" s="21" customFormat="1" ht="32.25" customHeight="1" x14ac:dyDescent="0.25">
      <c r="A49" s="50">
        <v>43</v>
      </c>
      <c r="B49" s="51" t="s">
        <v>908</v>
      </c>
      <c r="C49" s="82" t="s">
        <v>909</v>
      </c>
      <c r="D49" s="82" t="s">
        <v>440</v>
      </c>
      <c r="E49" s="53" t="s">
        <v>910</v>
      </c>
      <c r="F49" s="54" t="s">
        <v>740</v>
      </c>
      <c r="G49" s="83" t="s">
        <v>783</v>
      </c>
      <c r="H49" s="89" t="s">
        <v>1334</v>
      </c>
    </row>
    <row r="50" spans="1:8" ht="32.25" customHeight="1" x14ac:dyDescent="0.25">
      <c r="A50" s="50">
        <v>44</v>
      </c>
      <c r="B50" s="51" t="s">
        <v>911</v>
      </c>
      <c r="C50" s="82" t="s">
        <v>912</v>
      </c>
      <c r="D50" s="82" t="s">
        <v>243</v>
      </c>
      <c r="E50" s="53" t="s">
        <v>913</v>
      </c>
      <c r="F50" s="54" t="s">
        <v>757</v>
      </c>
      <c r="G50" s="83" t="s">
        <v>783</v>
      </c>
      <c r="H50" s="89" t="s">
        <v>1335</v>
      </c>
    </row>
    <row r="51" spans="1:8" ht="32.25" customHeight="1" x14ac:dyDescent="0.25">
      <c r="A51" s="50">
        <v>45</v>
      </c>
      <c r="B51" s="51" t="s">
        <v>914</v>
      </c>
      <c r="C51" s="82" t="s">
        <v>829</v>
      </c>
      <c r="D51" s="82" t="s">
        <v>915</v>
      </c>
      <c r="E51" s="53" t="s">
        <v>916</v>
      </c>
      <c r="F51" s="54" t="s">
        <v>788</v>
      </c>
      <c r="G51" s="83" t="s">
        <v>783</v>
      </c>
      <c r="H51" s="89" t="s">
        <v>1336</v>
      </c>
    </row>
    <row r="52" spans="1:8" s="21" customFormat="1" ht="32.25" customHeight="1" x14ac:dyDescent="0.25">
      <c r="A52" s="50">
        <v>46</v>
      </c>
      <c r="B52" s="51" t="s">
        <v>917</v>
      </c>
      <c r="C52" s="82" t="s">
        <v>57</v>
      </c>
      <c r="D52" s="82" t="s">
        <v>297</v>
      </c>
      <c r="E52" s="53" t="s">
        <v>918</v>
      </c>
      <c r="F52" s="54" t="s">
        <v>788</v>
      </c>
      <c r="G52" s="83" t="s">
        <v>751</v>
      </c>
      <c r="H52" s="89" t="s">
        <v>1337</v>
      </c>
    </row>
    <row r="53" spans="1:8" s="21" customFormat="1" ht="32.25" customHeight="1" x14ac:dyDescent="0.25">
      <c r="A53" s="50">
        <v>47</v>
      </c>
      <c r="B53" s="51" t="s">
        <v>919</v>
      </c>
      <c r="C53" s="82" t="s">
        <v>920</v>
      </c>
      <c r="D53" s="82" t="s">
        <v>300</v>
      </c>
      <c r="E53" s="53" t="s">
        <v>921</v>
      </c>
      <c r="F53" s="54" t="s">
        <v>740</v>
      </c>
      <c r="G53" s="83" t="s">
        <v>751</v>
      </c>
      <c r="H53" s="89" t="s">
        <v>1338</v>
      </c>
    </row>
    <row r="54" spans="1:8" s="21" customFormat="1" ht="32.25" customHeight="1" x14ac:dyDescent="0.25">
      <c r="A54" s="50">
        <v>48</v>
      </c>
      <c r="B54" s="51" t="s">
        <v>922</v>
      </c>
      <c r="C54" s="82" t="s">
        <v>254</v>
      </c>
      <c r="D54" s="82" t="s">
        <v>300</v>
      </c>
      <c r="E54" s="53" t="s">
        <v>54</v>
      </c>
      <c r="F54" s="54" t="s">
        <v>799</v>
      </c>
      <c r="G54" s="83" t="s">
        <v>751</v>
      </c>
      <c r="H54" s="89" t="s">
        <v>1339</v>
      </c>
    </row>
    <row r="55" spans="1:8" s="21" customFormat="1" ht="32.25" customHeight="1" x14ac:dyDescent="0.25">
      <c r="A55" s="50">
        <v>49</v>
      </c>
      <c r="B55" s="51" t="s">
        <v>923</v>
      </c>
      <c r="C55" s="82" t="s">
        <v>924</v>
      </c>
      <c r="D55" s="82" t="s">
        <v>198</v>
      </c>
      <c r="E55" s="53" t="s">
        <v>844</v>
      </c>
      <c r="F55" s="54" t="s">
        <v>788</v>
      </c>
      <c r="G55" s="83" t="s">
        <v>751</v>
      </c>
      <c r="H55" s="89" t="s">
        <v>1340</v>
      </c>
    </row>
    <row r="56" spans="1:8" s="21" customFormat="1" ht="32.25" customHeight="1" x14ac:dyDescent="0.25">
      <c r="A56" s="50">
        <v>50</v>
      </c>
      <c r="B56" s="51" t="s">
        <v>925</v>
      </c>
      <c r="C56" s="82" t="s">
        <v>926</v>
      </c>
      <c r="D56" s="82" t="s">
        <v>255</v>
      </c>
      <c r="E56" s="53" t="s">
        <v>927</v>
      </c>
      <c r="F56" s="54" t="s">
        <v>799</v>
      </c>
      <c r="G56" s="88" t="s">
        <v>65</v>
      </c>
      <c r="H56" s="89" t="s">
        <v>1341</v>
      </c>
    </row>
    <row r="57" spans="1:8" s="21" customFormat="1" ht="32.25" customHeight="1" x14ac:dyDescent="0.25">
      <c r="A57" s="50">
        <v>51</v>
      </c>
      <c r="B57" s="51" t="s">
        <v>928</v>
      </c>
      <c r="C57" s="82" t="s">
        <v>929</v>
      </c>
      <c r="D57" s="82" t="s">
        <v>297</v>
      </c>
      <c r="E57" s="53" t="s">
        <v>620</v>
      </c>
      <c r="F57" s="54" t="s">
        <v>799</v>
      </c>
      <c r="G57" s="83" t="s">
        <v>65</v>
      </c>
      <c r="H57" s="89" t="s">
        <v>1342</v>
      </c>
    </row>
    <row r="58" spans="1:8" s="21" customFormat="1" ht="32.25" customHeight="1" x14ac:dyDescent="0.25">
      <c r="A58" s="50">
        <v>52</v>
      </c>
      <c r="B58" s="51" t="s">
        <v>930</v>
      </c>
      <c r="C58" s="82" t="s">
        <v>931</v>
      </c>
      <c r="D58" s="82" t="s">
        <v>325</v>
      </c>
      <c r="E58" s="53" t="s">
        <v>932</v>
      </c>
      <c r="F58" s="54" t="s">
        <v>799</v>
      </c>
      <c r="G58" s="83" t="s">
        <v>65</v>
      </c>
      <c r="H58" s="89" t="s">
        <v>1343</v>
      </c>
    </row>
    <row r="59" spans="1:8" s="21" customFormat="1" ht="32.25" customHeight="1" x14ac:dyDescent="0.25">
      <c r="A59" s="50">
        <v>53</v>
      </c>
      <c r="B59" s="51" t="s">
        <v>933</v>
      </c>
      <c r="C59" s="82" t="s">
        <v>934</v>
      </c>
      <c r="D59" s="82" t="s">
        <v>935</v>
      </c>
      <c r="E59" s="53" t="s">
        <v>936</v>
      </c>
      <c r="F59" s="54" t="s">
        <v>799</v>
      </c>
      <c r="G59" s="83" t="s">
        <v>65</v>
      </c>
      <c r="H59" s="89" t="s">
        <v>1344</v>
      </c>
    </row>
    <row r="60" spans="1:8" ht="32.25" customHeight="1" x14ac:dyDescent="0.25">
      <c r="A60" s="50">
        <v>54</v>
      </c>
      <c r="B60" s="51" t="s">
        <v>937</v>
      </c>
      <c r="C60" s="82" t="s">
        <v>938</v>
      </c>
      <c r="D60" s="82" t="s">
        <v>939</v>
      </c>
      <c r="E60" s="53" t="s">
        <v>940</v>
      </c>
      <c r="F60" s="54" t="s">
        <v>799</v>
      </c>
      <c r="G60" s="83" t="s">
        <v>65</v>
      </c>
      <c r="H60" s="89" t="s">
        <v>1345</v>
      </c>
    </row>
    <row r="61" spans="1:8" s="21" customFormat="1" ht="32.25" customHeight="1" x14ac:dyDescent="0.25">
      <c r="A61" s="50">
        <v>55</v>
      </c>
      <c r="B61" s="51" t="s">
        <v>941</v>
      </c>
      <c r="C61" s="82" t="s">
        <v>120</v>
      </c>
      <c r="D61" s="82" t="s">
        <v>392</v>
      </c>
      <c r="E61" s="53" t="s">
        <v>942</v>
      </c>
      <c r="F61" s="54" t="s">
        <v>740</v>
      </c>
      <c r="G61" s="88" t="s">
        <v>65</v>
      </c>
      <c r="H61" s="84" t="s">
        <v>1346</v>
      </c>
    </row>
    <row r="62" spans="1:8" s="21" customFormat="1" ht="47.25" x14ac:dyDescent="0.25">
      <c r="A62" s="50">
        <v>56</v>
      </c>
      <c r="B62" s="51" t="s">
        <v>943</v>
      </c>
      <c r="C62" s="82" t="s">
        <v>944</v>
      </c>
      <c r="D62" s="82" t="s">
        <v>945</v>
      </c>
      <c r="E62" s="53" t="s">
        <v>946</v>
      </c>
      <c r="F62" s="54" t="s">
        <v>740</v>
      </c>
      <c r="G62" s="83" t="s">
        <v>65</v>
      </c>
      <c r="H62" s="84" t="s">
        <v>1347</v>
      </c>
    </row>
    <row r="63" spans="1:8" s="21" customFormat="1" ht="32.25" customHeight="1" x14ac:dyDescent="0.25">
      <c r="A63" s="50">
        <v>57</v>
      </c>
      <c r="B63" s="51" t="s">
        <v>947</v>
      </c>
      <c r="C63" s="82" t="s">
        <v>948</v>
      </c>
      <c r="D63" s="82" t="s">
        <v>667</v>
      </c>
      <c r="E63" s="53" t="s">
        <v>949</v>
      </c>
      <c r="F63" s="54" t="s">
        <v>740</v>
      </c>
      <c r="G63" s="83" t="s">
        <v>65</v>
      </c>
      <c r="H63" s="84" t="s">
        <v>1348</v>
      </c>
    </row>
    <row r="64" spans="1:8" s="21" customFormat="1" ht="32.25" customHeight="1" x14ac:dyDescent="0.25">
      <c r="A64" s="50">
        <v>58</v>
      </c>
      <c r="B64" s="51" t="s">
        <v>950</v>
      </c>
      <c r="C64" s="82" t="s">
        <v>951</v>
      </c>
      <c r="D64" s="85" t="s">
        <v>400</v>
      </c>
      <c r="E64" s="53" t="s">
        <v>492</v>
      </c>
      <c r="F64" s="54" t="s">
        <v>757</v>
      </c>
      <c r="G64" s="83" t="s">
        <v>65</v>
      </c>
      <c r="H64" s="84" t="s">
        <v>1349</v>
      </c>
    </row>
    <row r="65" spans="1:8" s="21" customFormat="1" ht="47.25" x14ac:dyDescent="0.25">
      <c r="A65" s="50">
        <v>59</v>
      </c>
      <c r="B65" s="51" t="s">
        <v>952</v>
      </c>
      <c r="C65" s="82" t="s">
        <v>953</v>
      </c>
      <c r="D65" s="82" t="s">
        <v>954</v>
      </c>
      <c r="E65" s="53" t="s">
        <v>955</v>
      </c>
      <c r="F65" s="54" t="s">
        <v>788</v>
      </c>
      <c r="G65" s="83" t="s">
        <v>65</v>
      </c>
      <c r="H65" s="84" t="s">
        <v>1350</v>
      </c>
    </row>
    <row r="66" spans="1:8" s="21" customFormat="1" ht="32.25" customHeight="1" x14ac:dyDescent="0.25">
      <c r="A66" s="50">
        <v>60</v>
      </c>
      <c r="B66" s="51" t="s">
        <v>956</v>
      </c>
      <c r="C66" s="82" t="s">
        <v>957</v>
      </c>
      <c r="D66" s="82" t="s">
        <v>243</v>
      </c>
      <c r="E66" s="53" t="s">
        <v>502</v>
      </c>
      <c r="F66" s="54" t="s">
        <v>788</v>
      </c>
      <c r="G66" s="83" t="s">
        <v>65</v>
      </c>
      <c r="H66" s="84" t="s">
        <v>1351</v>
      </c>
    </row>
    <row r="67" spans="1:8" s="21" customFormat="1" ht="32.25" customHeight="1" x14ac:dyDescent="0.25">
      <c r="A67" s="50">
        <v>61</v>
      </c>
      <c r="B67" s="51" t="s">
        <v>958</v>
      </c>
      <c r="C67" s="82" t="s">
        <v>959</v>
      </c>
      <c r="D67" s="82" t="s">
        <v>92</v>
      </c>
      <c r="E67" s="53" t="s">
        <v>936</v>
      </c>
      <c r="F67" s="54" t="s">
        <v>788</v>
      </c>
      <c r="G67" s="83" t="s">
        <v>65</v>
      </c>
      <c r="H67" s="84" t="s">
        <v>1352</v>
      </c>
    </row>
    <row r="68" spans="1:8" s="21" customFormat="1" ht="47.25" x14ac:dyDescent="0.25">
      <c r="A68" s="50">
        <v>62</v>
      </c>
      <c r="B68" s="51" t="s">
        <v>960</v>
      </c>
      <c r="C68" s="82" t="s">
        <v>91</v>
      </c>
      <c r="D68" s="82" t="s">
        <v>243</v>
      </c>
      <c r="E68" s="53" t="s">
        <v>448</v>
      </c>
      <c r="F68" s="54" t="s">
        <v>788</v>
      </c>
      <c r="G68" s="83" t="s">
        <v>65</v>
      </c>
      <c r="H68" s="84" t="s">
        <v>1353</v>
      </c>
    </row>
    <row r="69" spans="1:8" s="21" customFormat="1" ht="32.25" customHeight="1" x14ac:dyDescent="0.25">
      <c r="A69" s="50">
        <v>63</v>
      </c>
      <c r="B69" s="51" t="s">
        <v>961</v>
      </c>
      <c r="C69" s="82" t="s">
        <v>962</v>
      </c>
      <c r="D69" s="82" t="s">
        <v>37</v>
      </c>
      <c r="E69" s="53" t="s">
        <v>963</v>
      </c>
      <c r="F69" s="54" t="s">
        <v>788</v>
      </c>
      <c r="G69" s="83" t="s">
        <v>964</v>
      </c>
      <c r="H69" s="84" t="s">
        <v>1354</v>
      </c>
    </row>
    <row r="70" spans="1:8" s="21" customFormat="1" ht="32.25" customHeight="1" x14ac:dyDescent="0.25">
      <c r="A70" s="50">
        <v>64</v>
      </c>
      <c r="B70" s="51" t="s">
        <v>965</v>
      </c>
      <c r="C70" s="82" t="s">
        <v>299</v>
      </c>
      <c r="D70" s="82" t="s">
        <v>262</v>
      </c>
      <c r="E70" s="53" t="s">
        <v>966</v>
      </c>
      <c r="F70" s="54" t="s">
        <v>740</v>
      </c>
      <c r="G70" s="83" t="s">
        <v>964</v>
      </c>
      <c r="H70" s="84" t="s">
        <v>1355</v>
      </c>
    </row>
    <row r="71" spans="1:8" s="21" customFormat="1" ht="47.25" x14ac:dyDescent="0.25">
      <c r="A71" s="50">
        <v>65</v>
      </c>
      <c r="B71" s="51" t="s">
        <v>967</v>
      </c>
      <c r="C71" s="82" t="s">
        <v>968</v>
      </c>
      <c r="D71" s="82" t="s">
        <v>262</v>
      </c>
      <c r="E71" s="53" t="s">
        <v>969</v>
      </c>
      <c r="F71" s="54" t="s">
        <v>799</v>
      </c>
      <c r="G71" s="83" t="s">
        <v>964</v>
      </c>
      <c r="H71" s="84" t="s">
        <v>1356</v>
      </c>
    </row>
    <row r="72" spans="1:8" s="21" customFormat="1" ht="32.25" customHeight="1" x14ac:dyDescent="0.25">
      <c r="A72" s="50">
        <v>66</v>
      </c>
      <c r="B72" s="51" t="s">
        <v>970</v>
      </c>
      <c r="C72" s="82" t="s">
        <v>971</v>
      </c>
      <c r="D72" s="82" t="s">
        <v>68</v>
      </c>
      <c r="E72" s="53" t="s">
        <v>972</v>
      </c>
      <c r="F72" s="54" t="s">
        <v>788</v>
      </c>
      <c r="G72" s="83" t="s">
        <v>964</v>
      </c>
      <c r="H72" s="89" t="s">
        <v>1357</v>
      </c>
    </row>
    <row r="73" spans="1:8" s="21" customFormat="1" ht="32.25" customHeight="1" x14ac:dyDescent="0.25">
      <c r="A73" s="50">
        <v>67</v>
      </c>
      <c r="B73" s="51" t="s">
        <v>973</v>
      </c>
      <c r="C73" s="82" t="s">
        <v>275</v>
      </c>
      <c r="D73" s="82" t="s">
        <v>68</v>
      </c>
      <c r="E73" s="53" t="s">
        <v>974</v>
      </c>
      <c r="F73" s="54" t="s">
        <v>788</v>
      </c>
      <c r="G73" s="83" t="s">
        <v>964</v>
      </c>
      <c r="H73" s="84" t="s">
        <v>1390</v>
      </c>
    </row>
    <row r="74" spans="1:8" s="21" customFormat="1" ht="32.25" customHeight="1" x14ac:dyDescent="0.25">
      <c r="A74" s="50">
        <v>68</v>
      </c>
      <c r="B74" s="51" t="s">
        <v>975</v>
      </c>
      <c r="C74" s="82" t="s">
        <v>976</v>
      </c>
      <c r="D74" s="82" t="s">
        <v>300</v>
      </c>
      <c r="E74" s="53" t="s">
        <v>54</v>
      </c>
      <c r="F74" s="54" t="s">
        <v>788</v>
      </c>
      <c r="G74" s="88" t="s">
        <v>964</v>
      </c>
      <c r="H74" s="84" t="s">
        <v>1358</v>
      </c>
    </row>
    <row r="75" spans="1:8" s="21" customFormat="1" ht="32.25" customHeight="1" x14ac:dyDescent="0.25">
      <c r="A75" s="50">
        <v>69</v>
      </c>
      <c r="B75" s="51" t="s">
        <v>977</v>
      </c>
      <c r="C75" s="82" t="s">
        <v>978</v>
      </c>
      <c r="D75" s="82" t="s">
        <v>152</v>
      </c>
      <c r="E75" s="53" t="s">
        <v>979</v>
      </c>
      <c r="F75" s="54" t="s">
        <v>788</v>
      </c>
      <c r="G75" s="83" t="s">
        <v>964</v>
      </c>
      <c r="H75" s="84" t="s">
        <v>1359</v>
      </c>
    </row>
    <row r="76" spans="1:8" s="21" customFormat="1" ht="32.25" customHeight="1" x14ac:dyDescent="0.25">
      <c r="A76" s="50">
        <v>70</v>
      </c>
      <c r="B76" s="51" t="s">
        <v>980</v>
      </c>
      <c r="C76" s="82" t="s">
        <v>820</v>
      </c>
      <c r="D76" s="82" t="s">
        <v>833</v>
      </c>
      <c r="E76" s="53" t="s">
        <v>981</v>
      </c>
      <c r="F76" s="54" t="s">
        <v>788</v>
      </c>
      <c r="G76" s="83" t="s">
        <v>964</v>
      </c>
      <c r="H76" s="84" t="s">
        <v>1360</v>
      </c>
    </row>
    <row r="77" spans="1:8" s="21" customFormat="1" ht="32.25" customHeight="1" x14ac:dyDescent="0.25">
      <c r="A77" s="50">
        <v>71</v>
      </c>
      <c r="B77" s="51" t="s">
        <v>789</v>
      </c>
      <c r="C77" s="82" t="s">
        <v>790</v>
      </c>
      <c r="D77" s="82" t="s">
        <v>198</v>
      </c>
      <c r="E77" s="53" t="s">
        <v>791</v>
      </c>
      <c r="F77" s="54" t="s">
        <v>740</v>
      </c>
      <c r="G77" s="88" t="s">
        <v>964</v>
      </c>
      <c r="H77" s="84" t="s">
        <v>1361</v>
      </c>
    </row>
    <row r="78" spans="1:8" s="21" customFormat="1" ht="32.25" customHeight="1" x14ac:dyDescent="0.25">
      <c r="A78" s="50">
        <v>72</v>
      </c>
      <c r="B78" s="51" t="s">
        <v>982</v>
      </c>
      <c r="C78" s="82" t="s">
        <v>275</v>
      </c>
      <c r="D78" s="82" t="s">
        <v>198</v>
      </c>
      <c r="E78" s="53" t="s">
        <v>620</v>
      </c>
      <c r="F78" s="54" t="s">
        <v>788</v>
      </c>
      <c r="G78" s="83" t="s">
        <v>964</v>
      </c>
      <c r="H78" s="84" t="s">
        <v>1362</v>
      </c>
    </row>
    <row r="79" spans="1:8" s="21" customFormat="1" ht="32.25" customHeight="1" x14ac:dyDescent="0.25">
      <c r="A79" s="50">
        <v>73</v>
      </c>
      <c r="B79" s="51" t="s">
        <v>983</v>
      </c>
      <c r="C79" s="82" t="s">
        <v>984</v>
      </c>
      <c r="D79" s="82" t="s">
        <v>400</v>
      </c>
      <c r="E79" s="53" t="s">
        <v>985</v>
      </c>
      <c r="F79" s="54" t="s">
        <v>799</v>
      </c>
      <c r="G79" s="83" t="s">
        <v>964</v>
      </c>
      <c r="H79" s="84" t="s">
        <v>1363</v>
      </c>
    </row>
    <row r="80" spans="1:8" s="21" customFormat="1" ht="32.25" customHeight="1" x14ac:dyDescent="0.25">
      <c r="A80" s="50">
        <v>74</v>
      </c>
      <c r="B80" s="51" t="s">
        <v>986</v>
      </c>
      <c r="C80" s="82" t="s">
        <v>987</v>
      </c>
      <c r="D80" s="82" t="s">
        <v>268</v>
      </c>
      <c r="E80" s="53" t="s">
        <v>988</v>
      </c>
      <c r="F80" s="54" t="s">
        <v>799</v>
      </c>
      <c r="G80" s="83" t="s">
        <v>964</v>
      </c>
      <c r="H80" s="84" t="s">
        <v>1364</v>
      </c>
    </row>
    <row r="81" spans="1:8" s="21" customFormat="1" ht="32.25" customHeight="1" x14ac:dyDescent="0.25">
      <c r="A81" s="50">
        <v>75</v>
      </c>
      <c r="B81" s="51" t="s">
        <v>989</v>
      </c>
      <c r="C81" s="82" t="s">
        <v>990</v>
      </c>
      <c r="D81" s="82" t="s">
        <v>878</v>
      </c>
      <c r="E81" s="53" t="s">
        <v>834</v>
      </c>
      <c r="F81" s="54" t="s">
        <v>788</v>
      </c>
      <c r="G81" s="83" t="s">
        <v>964</v>
      </c>
      <c r="H81" s="84" t="s">
        <v>1365</v>
      </c>
    </row>
    <row r="82" spans="1:8" s="21" customFormat="1" ht="32.25" customHeight="1" x14ac:dyDescent="0.25">
      <c r="A82" s="50">
        <v>76</v>
      </c>
      <c r="B82" s="51" t="s">
        <v>991</v>
      </c>
      <c r="C82" s="82" t="s">
        <v>992</v>
      </c>
      <c r="D82" s="82" t="s">
        <v>136</v>
      </c>
      <c r="E82" s="53" t="s">
        <v>993</v>
      </c>
      <c r="F82" s="54" t="s">
        <v>799</v>
      </c>
      <c r="G82" s="83" t="s">
        <v>964</v>
      </c>
      <c r="H82" s="84" t="s">
        <v>1366</v>
      </c>
    </row>
    <row r="83" spans="1:8" ht="32.25" customHeight="1" x14ac:dyDescent="0.25">
      <c r="A83" s="50">
        <v>77</v>
      </c>
      <c r="B83" s="51" t="s">
        <v>994</v>
      </c>
      <c r="C83" s="82" t="s">
        <v>278</v>
      </c>
      <c r="D83" s="82" t="s">
        <v>995</v>
      </c>
      <c r="E83" s="53" t="s">
        <v>996</v>
      </c>
      <c r="F83" s="54" t="s">
        <v>799</v>
      </c>
      <c r="G83" s="88" t="s">
        <v>964</v>
      </c>
      <c r="H83" s="84" t="s">
        <v>1367</v>
      </c>
    </row>
    <row r="84" spans="1:8" s="21" customFormat="1" ht="32.25" customHeight="1" x14ac:dyDescent="0.25">
      <c r="A84" s="50">
        <v>78</v>
      </c>
      <c r="B84" s="51" t="s">
        <v>997</v>
      </c>
      <c r="C84" s="82" t="s">
        <v>926</v>
      </c>
      <c r="D84" s="82" t="s">
        <v>300</v>
      </c>
      <c r="E84" s="53" t="s">
        <v>993</v>
      </c>
      <c r="F84" s="54" t="s">
        <v>740</v>
      </c>
      <c r="G84" s="83" t="s">
        <v>60</v>
      </c>
      <c r="H84" s="89" t="s">
        <v>1368</v>
      </c>
    </row>
    <row r="85" spans="1:8" s="21" customFormat="1" ht="32.25" customHeight="1" x14ac:dyDescent="0.25">
      <c r="A85" s="50">
        <v>79</v>
      </c>
      <c r="B85" s="51" t="s">
        <v>766</v>
      </c>
      <c r="C85" s="82" t="s">
        <v>767</v>
      </c>
      <c r="D85" s="82" t="s">
        <v>109</v>
      </c>
      <c r="E85" s="53" t="s">
        <v>768</v>
      </c>
      <c r="F85" s="54" t="s">
        <v>740</v>
      </c>
      <c r="G85" s="83" t="s">
        <v>60</v>
      </c>
      <c r="H85" s="89" t="s">
        <v>1369</v>
      </c>
    </row>
    <row r="86" spans="1:8" s="21" customFormat="1" ht="32.25" customHeight="1" x14ac:dyDescent="0.25">
      <c r="A86" s="50">
        <v>80</v>
      </c>
      <c r="B86" s="51" t="s">
        <v>998</v>
      </c>
      <c r="C86" s="82" t="s">
        <v>999</v>
      </c>
      <c r="D86" s="82" t="s">
        <v>352</v>
      </c>
      <c r="E86" s="53" t="s">
        <v>726</v>
      </c>
      <c r="F86" s="54" t="s">
        <v>788</v>
      </c>
      <c r="G86" s="83" t="s">
        <v>60</v>
      </c>
      <c r="H86" s="89" t="s">
        <v>1370</v>
      </c>
    </row>
    <row r="87" spans="1:8" ht="32.25" customHeight="1" x14ac:dyDescent="0.25">
      <c r="A87" s="50">
        <v>81</v>
      </c>
      <c r="B87" s="51" t="s">
        <v>1000</v>
      </c>
      <c r="C87" s="82" t="s">
        <v>1001</v>
      </c>
      <c r="D87" s="82" t="s">
        <v>786</v>
      </c>
      <c r="E87" s="53" t="s">
        <v>1002</v>
      </c>
      <c r="F87" s="54" t="s">
        <v>799</v>
      </c>
      <c r="G87" s="83" t="s">
        <v>60</v>
      </c>
      <c r="H87" s="89" t="s">
        <v>1371</v>
      </c>
    </row>
    <row r="88" spans="1:8" ht="32.25" customHeight="1" x14ac:dyDescent="0.25">
      <c r="A88" s="50">
        <v>82</v>
      </c>
      <c r="B88" s="51" t="s">
        <v>1003</v>
      </c>
      <c r="C88" s="82" t="s">
        <v>1004</v>
      </c>
      <c r="D88" s="82" t="s">
        <v>810</v>
      </c>
      <c r="E88" s="53" t="s">
        <v>1005</v>
      </c>
      <c r="F88" s="54" t="s">
        <v>788</v>
      </c>
      <c r="G88" s="83" t="s">
        <v>1006</v>
      </c>
      <c r="H88" s="89" t="s">
        <v>1372</v>
      </c>
    </row>
    <row r="89" spans="1:8" s="21" customFormat="1" ht="32.25" customHeight="1" x14ac:dyDescent="0.25">
      <c r="A89" s="50">
        <v>83</v>
      </c>
      <c r="B89" s="51" t="s">
        <v>1007</v>
      </c>
      <c r="C89" s="82" t="s">
        <v>475</v>
      </c>
      <c r="D89" s="82" t="s">
        <v>513</v>
      </c>
      <c r="E89" s="53" t="s">
        <v>1008</v>
      </c>
      <c r="F89" s="54" t="s">
        <v>740</v>
      </c>
      <c r="G89" s="83" t="s">
        <v>1006</v>
      </c>
      <c r="H89" s="84" t="s">
        <v>1373</v>
      </c>
    </row>
    <row r="90" spans="1:8" s="21" customFormat="1" ht="32.25" customHeight="1" x14ac:dyDescent="0.25">
      <c r="A90" s="50">
        <v>84</v>
      </c>
      <c r="B90" s="51" t="s">
        <v>772</v>
      </c>
      <c r="C90" s="82" t="s">
        <v>773</v>
      </c>
      <c r="D90" s="82" t="s">
        <v>337</v>
      </c>
      <c r="E90" s="53" t="s">
        <v>774</v>
      </c>
      <c r="F90" s="54" t="s">
        <v>740</v>
      </c>
      <c r="G90" s="83" t="s">
        <v>1006</v>
      </c>
      <c r="H90" s="84" t="s">
        <v>1374</v>
      </c>
    </row>
    <row r="91" spans="1:8" s="21" customFormat="1" ht="32.25" customHeight="1" x14ac:dyDescent="0.25">
      <c r="A91" s="50">
        <v>85</v>
      </c>
      <c r="B91" s="51" t="s">
        <v>779</v>
      </c>
      <c r="C91" s="82" t="s">
        <v>780</v>
      </c>
      <c r="D91" s="82" t="s">
        <v>781</v>
      </c>
      <c r="E91" s="53" t="s">
        <v>782</v>
      </c>
      <c r="F91" s="54" t="s">
        <v>740</v>
      </c>
      <c r="G91" s="83" t="s">
        <v>1006</v>
      </c>
      <c r="H91" s="84" t="s">
        <v>1375</v>
      </c>
    </row>
    <row r="92" spans="1:8" s="21" customFormat="1" ht="32.25" customHeight="1" x14ac:dyDescent="0.25">
      <c r="A92" s="50">
        <v>86</v>
      </c>
      <c r="B92" s="51" t="s">
        <v>1009</v>
      </c>
      <c r="C92" s="82" t="s">
        <v>1010</v>
      </c>
      <c r="D92" s="82" t="s">
        <v>1011</v>
      </c>
      <c r="E92" s="53" t="s">
        <v>927</v>
      </c>
      <c r="F92" s="54" t="s">
        <v>788</v>
      </c>
      <c r="G92" s="83" t="s">
        <v>1006</v>
      </c>
      <c r="H92" s="84" t="s">
        <v>1376</v>
      </c>
    </row>
    <row r="93" spans="1:8" s="21" customFormat="1" ht="32.25" customHeight="1" x14ac:dyDescent="0.25">
      <c r="A93" s="50">
        <v>87</v>
      </c>
      <c r="B93" s="51" t="s">
        <v>1012</v>
      </c>
      <c r="C93" s="82" t="s">
        <v>1013</v>
      </c>
      <c r="D93" s="82" t="s">
        <v>1014</v>
      </c>
      <c r="E93" s="53" t="s">
        <v>743</v>
      </c>
      <c r="F93" s="54" t="s">
        <v>740</v>
      </c>
      <c r="G93" s="83" t="s">
        <v>1006</v>
      </c>
      <c r="H93" s="84" t="s">
        <v>1377</v>
      </c>
    </row>
    <row r="94" spans="1:8" s="21" customFormat="1" ht="47.25" x14ac:dyDescent="0.25">
      <c r="A94" s="50">
        <v>88</v>
      </c>
      <c r="B94" s="51" t="s">
        <v>784</v>
      </c>
      <c r="C94" s="82" t="s">
        <v>785</v>
      </c>
      <c r="D94" s="82" t="s">
        <v>786</v>
      </c>
      <c r="E94" s="53" t="s">
        <v>787</v>
      </c>
      <c r="F94" s="54" t="s">
        <v>788</v>
      </c>
      <c r="G94" s="83" t="s">
        <v>1006</v>
      </c>
      <c r="H94" s="84" t="s">
        <v>1378</v>
      </c>
    </row>
    <row r="95" spans="1:8" ht="32.25" customHeight="1" x14ac:dyDescent="0.25">
      <c r="A95" s="50">
        <v>89</v>
      </c>
      <c r="B95" s="51" t="s">
        <v>1015</v>
      </c>
      <c r="C95" s="82" t="s">
        <v>1016</v>
      </c>
      <c r="D95" s="82" t="s">
        <v>182</v>
      </c>
      <c r="E95" s="53" t="s">
        <v>1017</v>
      </c>
      <c r="F95" s="54" t="s">
        <v>740</v>
      </c>
      <c r="G95" s="83" t="s">
        <v>1006</v>
      </c>
      <c r="H95" s="84" t="s">
        <v>1379</v>
      </c>
    </row>
    <row r="96" spans="1:8" s="21" customFormat="1" ht="47.25" x14ac:dyDescent="0.25">
      <c r="A96" s="50">
        <v>90</v>
      </c>
      <c r="B96" s="51" t="s">
        <v>752</v>
      </c>
      <c r="C96" s="82" t="s">
        <v>753</v>
      </c>
      <c r="D96" s="82" t="s">
        <v>262</v>
      </c>
      <c r="E96" s="53" t="s">
        <v>754</v>
      </c>
      <c r="F96" s="54" t="s">
        <v>755</v>
      </c>
      <c r="G96" s="83" t="s">
        <v>1006</v>
      </c>
      <c r="H96" s="84" t="s">
        <v>1380</v>
      </c>
    </row>
    <row r="97" spans="1:9" s="21" customFormat="1" ht="47.25" x14ac:dyDescent="0.25">
      <c r="A97" s="50">
        <v>91</v>
      </c>
      <c r="B97" s="51" t="s">
        <v>1018</v>
      </c>
      <c r="C97" s="82" t="s">
        <v>1019</v>
      </c>
      <c r="D97" s="85" t="s">
        <v>68</v>
      </c>
      <c r="E97" s="53" t="s">
        <v>1020</v>
      </c>
      <c r="F97" s="54" t="s">
        <v>788</v>
      </c>
      <c r="G97" s="83" t="s">
        <v>1006</v>
      </c>
      <c r="H97" s="84" t="s">
        <v>1381</v>
      </c>
    </row>
    <row r="98" spans="1:9" s="21" customFormat="1" ht="32.25" customHeight="1" x14ac:dyDescent="0.25">
      <c r="A98" s="50">
        <v>92</v>
      </c>
      <c r="B98" s="51" t="s">
        <v>762</v>
      </c>
      <c r="C98" s="82" t="s">
        <v>763</v>
      </c>
      <c r="D98" s="85" t="s">
        <v>297</v>
      </c>
      <c r="E98" s="53" t="s">
        <v>764</v>
      </c>
      <c r="F98" s="54" t="s">
        <v>765</v>
      </c>
      <c r="G98" s="83" t="s">
        <v>1006</v>
      </c>
      <c r="H98" s="84" t="s">
        <v>1389</v>
      </c>
    </row>
    <row r="99" spans="1:9" s="21" customFormat="1" ht="32.25" customHeight="1" x14ac:dyDescent="0.25">
      <c r="A99" s="50">
        <v>93</v>
      </c>
      <c r="B99" s="51" t="s">
        <v>1021</v>
      </c>
      <c r="C99" s="82" t="s">
        <v>1022</v>
      </c>
      <c r="D99" s="85" t="s">
        <v>1023</v>
      </c>
      <c r="E99" s="53" t="s">
        <v>540</v>
      </c>
      <c r="F99" s="54" t="s">
        <v>799</v>
      </c>
      <c r="G99" s="83" t="s">
        <v>1006</v>
      </c>
      <c r="H99" s="84" t="s">
        <v>1382</v>
      </c>
    </row>
    <row r="100" spans="1:9" s="21" customFormat="1" ht="32.25" customHeight="1" x14ac:dyDescent="0.25">
      <c r="A100" s="50">
        <v>94</v>
      </c>
      <c r="B100" s="51" t="s">
        <v>1024</v>
      </c>
      <c r="C100" s="70" t="s">
        <v>127</v>
      </c>
      <c r="D100" s="71" t="s">
        <v>1025</v>
      </c>
      <c r="E100" s="53" t="s">
        <v>1026</v>
      </c>
      <c r="F100" s="51" t="s">
        <v>740</v>
      </c>
      <c r="G100" s="83" t="s">
        <v>1006</v>
      </c>
      <c r="H100" s="89" t="s">
        <v>1383</v>
      </c>
    </row>
    <row r="101" spans="1:9" ht="32.25" customHeight="1" x14ac:dyDescent="0.25">
      <c r="A101" s="50">
        <v>95</v>
      </c>
      <c r="B101" s="51" t="s">
        <v>1027</v>
      </c>
      <c r="C101" s="90" t="s">
        <v>395</v>
      </c>
      <c r="D101" s="91" t="s">
        <v>255</v>
      </c>
      <c r="E101" s="53" t="s">
        <v>256</v>
      </c>
      <c r="F101" s="54" t="s">
        <v>1028</v>
      </c>
      <c r="G101" s="83" t="s">
        <v>1006</v>
      </c>
      <c r="H101" s="89" t="s">
        <v>1384</v>
      </c>
    </row>
    <row r="102" spans="1:9" s="21" customFormat="1" ht="32.25" customHeight="1" x14ac:dyDescent="0.25">
      <c r="A102" s="50">
        <v>96</v>
      </c>
      <c r="B102" s="51" t="s">
        <v>1029</v>
      </c>
      <c r="C102" s="90" t="s">
        <v>456</v>
      </c>
      <c r="D102" s="91" t="s">
        <v>259</v>
      </c>
      <c r="E102" s="53" t="s">
        <v>761</v>
      </c>
      <c r="F102" s="54" t="s">
        <v>1028</v>
      </c>
      <c r="G102" s="83" t="s">
        <v>1006</v>
      </c>
      <c r="H102" s="89" t="s">
        <v>1385</v>
      </c>
    </row>
    <row r="103" spans="1:9" s="21" customFormat="1" ht="32.25" customHeight="1" x14ac:dyDescent="0.25">
      <c r="A103" s="50">
        <v>97</v>
      </c>
      <c r="B103" s="51" t="s">
        <v>1030</v>
      </c>
      <c r="C103" s="90" t="s">
        <v>1031</v>
      </c>
      <c r="D103" s="91" t="s">
        <v>1032</v>
      </c>
      <c r="E103" s="53" t="s">
        <v>910</v>
      </c>
      <c r="F103" s="54" t="s">
        <v>788</v>
      </c>
      <c r="G103" s="83" t="s">
        <v>1006</v>
      </c>
      <c r="H103" s="89" t="s">
        <v>1386</v>
      </c>
    </row>
    <row r="104" spans="1:9" s="21" customFormat="1" ht="32.25" customHeight="1" x14ac:dyDescent="0.25">
      <c r="A104" s="50">
        <v>98</v>
      </c>
      <c r="B104" s="51" t="s">
        <v>756</v>
      </c>
      <c r="C104" s="90" t="s">
        <v>281</v>
      </c>
      <c r="D104" s="91" t="s">
        <v>68</v>
      </c>
      <c r="E104" s="53" t="s">
        <v>519</v>
      </c>
      <c r="F104" s="54" t="s">
        <v>757</v>
      </c>
      <c r="G104" s="83" t="s">
        <v>1006</v>
      </c>
      <c r="H104" s="89" t="s">
        <v>1387</v>
      </c>
    </row>
    <row r="105" spans="1:9" s="21" customFormat="1" ht="32.25" customHeight="1" x14ac:dyDescent="0.25">
      <c r="A105" s="50">
        <v>99</v>
      </c>
      <c r="B105" s="51" t="s">
        <v>1033</v>
      </c>
      <c r="C105" s="90" t="s">
        <v>1034</v>
      </c>
      <c r="D105" s="91" t="s">
        <v>1035</v>
      </c>
      <c r="E105" s="53" t="s">
        <v>1036</v>
      </c>
      <c r="F105" s="54" t="s">
        <v>799</v>
      </c>
      <c r="G105" s="83" t="s">
        <v>1006</v>
      </c>
      <c r="H105" s="84" t="s">
        <v>1388</v>
      </c>
    </row>
    <row r="106" spans="1:9" ht="16.5" x14ac:dyDescent="0.25">
      <c r="A106" s="37" t="s">
        <v>1450</v>
      </c>
      <c r="B106" s="47"/>
      <c r="C106" s="48"/>
      <c r="D106" s="48"/>
      <c r="E106" s="47"/>
      <c r="F106" s="49"/>
      <c r="G106" s="42"/>
      <c r="H106" s="46"/>
      <c r="I106" s="37"/>
    </row>
    <row r="107" spans="1:9" ht="18.75" x14ac:dyDescent="0.25">
      <c r="A107" s="38"/>
      <c r="B107" s="44"/>
      <c r="C107" s="44" t="s">
        <v>1444</v>
      </c>
      <c r="D107" s="44"/>
      <c r="E107" s="44"/>
      <c r="F107" s="44"/>
      <c r="G107" s="44"/>
      <c r="H107" s="44" t="s">
        <v>1445</v>
      </c>
      <c r="I107" s="45"/>
    </row>
    <row r="108" spans="1:9" ht="18.75" x14ac:dyDescent="0.25">
      <c r="A108" s="38"/>
      <c r="B108" s="44"/>
      <c r="C108" s="44"/>
      <c r="D108" s="44"/>
      <c r="E108" s="44"/>
      <c r="F108" s="44"/>
      <c r="G108" s="44"/>
      <c r="H108" s="43"/>
      <c r="I108" s="45"/>
    </row>
    <row r="109" spans="1:9" ht="18.75" x14ac:dyDescent="0.25">
      <c r="A109" s="38"/>
      <c r="B109" s="44"/>
      <c r="C109" s="44"/>
      <c r="D109" s="44"/>
      <c r="E109" s="44"/>
      <c r="F109" s="44"/>
      <c r="G109" s="44"/>
      <c r="H109" s="43"/>
      <c r="I109" s="45"/>
    </row>
    <row r="110" spans="1:9" ht="16.5" x14ac:dyDescent="0.25">
      <c r="A110" s="38"/>
      <c r="B110" s="44"/>
      <c r="C110" s="44"/>
      <c r="D110" s="44"/>
      <c r="E110" s="44"/>
      <c r="F110" s="44"/>
      <c r="G110" s="44"/>
      <c r="H110" s="43"/>
    </row>
    <row r="111" spans="1:9" ht="16.5" x14ac:dyDescent="0.25">
      <c r="A111" s="38"/>
      <c r="B111" s="44"/>
      <c r="C111" s="44" t="s">
        <v>1006</v>
      </c>
      <c r="D111" s="44"/>
      <c r="E111" s="44"/>
      <c r="F111" s="44"/>
      <c r="G111" s="44"/>
      <c r="H111" s="43" t="s">
        <v>1446</v>
      </c>
    </row>
  </sheetData>
  <autoFilter ref="A6:H107" xr:uid="{EBDB0CD4-8E9D-4279-B2E6-BB8D1E109E23}">
    <sortState xmlns:xlrd2="http://schemas.microsoft.com/office/spreadsheetml/2017/richdata2" ref="A7:H105">
      <sortCondition ref="A6"/>
    </sortState>
  </autoFilter>
  <mergeCells count="5">
    <mergeCell ref="A1:F1"/>
    <mergeCell ref="G1:H1"/>
    <mergeCell ref="A2:F2"/>
    <mergeCell ref="G2:H2"/>
    <mergeCell ref="A4:H4"/>
  </mergeCells>
  <conditionalFormatting sqref="H1:H1048576">
    <cfRule type="duplicateValues" dxfId="1" priority="1"/>
    <cfRule type="duplicateValues" dxfId="0" priority="2"/>
  </conditionalFormatting>
  <pageMargins left="0.7" right="0.45" top="0.5" bottom="0.2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Chi tiết máy</vt:lpstr>
      <vt:lpstr>Kỹ thuật chế tạo</vt:lpstr>
      <vt:lpstr>Cơ điện tử 1</vt:lpstr>
      <vt:lpstr>Cơ điện tử 2</vt:lpstr>
      <vt:lpstr>'Chi tiết máy'!Print_Area</vt:lpstr>
      <vt:lpstr>'Cơ điện tử 1'!Print_Area</vt:lpstr>
      <vt:lpstr>'Cơ điện tử 2'!Print_Area</vt:lpstr>
      <vt:lpstr>'Kỹ thuật chế tạo'!Print_Area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HUFI-CK</dc:creator>
  <cp:lastModifiedBy>Võ Thị Thu Hiền</cp:lastModifiedBy>
  <cp:lastPrinted>2024-09-11T02:24:48Z</cp:lastPrinted>
  <dcterms:created xsi:type="dcterms:W3CDTF">2024-07-15T01:28:04Z</dcterms:created>
  <dcterms:modified xsi:type="dcterms:W3CDTF">2026-05-28T07:13:28Z</dcterms:modified>
</cp:coreProperties>
</file>