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ENGVK\CÔNG KHAI CƠ SỞ GDDH\NH 2020-2021\Ba công khai 2020-2021\"/>
    </mc:Choice>
  </mc:AlternateContent>
  <xr:revisionPtr revIDLastSave="0" documentId="13_ncr:1_{AE4B316F-6B08-4928-9D01-B43B59AA1710}" xr6:coauthVersionLast="47" xr6:coauthVersionMax="47" xr10:uidLastSave="{00000000-0000-0000-0000-000000000000}"/>
  <bookViews>
    <workbookView xWindow="-120" yWindow="-120" windowWidth="20730" windowHeight="11160" tabRatio="881" activeTab="1" xr2:uid="{00000000-000D-0000-FFFF-FFFF00000000}"/>
  </bookViews>
  <sheets>
    <sheet name="Danh mục BM20" sheetId="3" r:id="rId1"/>
    <sheet name="A.GVCH" sheetId="5" r:id="rId2"/>
    <sheet name="B.Thông tin GV chi tiết" sheetId="20" r:id="rId3"/>
    <sheet name="C.Quydoi" sheetId="21" r:id="rId4"/>
  </sheets>
  <definedNames>
    <definedName name="_xlnm._FilterDatabase" localSheetId="2" hidden="1">'B.Thông tin GV chi tiết'!$A$6:$P$30</definedName>
    <definedName name="_Hlk13211058" localSheetId="1">A.GVCH!$A$3</definedName>
    <definedName name="_Hlk13211058" localSheetId="2">'B.Thông tin GV chi tiết'!#REF!</definedName>
    <definedName name="_Hlk13211058" localSheetId="3">'C.Quydoi'!#REF!</definedName>
    <definedName name="_Hlk13229687" localSheetId="2">'B.Thông tin GV chi tiết'!$A$5</definedName>
    <definedName name="_Hlk13229687" localSheetId="3">'C.Quydoi'!#REF!</definedName>
    <definedName name="chuong_pl_20_name_name" localSheetId="0">'Danh mục BM20'!#REF!</definedName>
    <definedName name="_xlnm.Print_Titles" localSheetId="1">A.GVCH!$3:$4</definedName>
    <definedName name="_xlnm.Print_Titles" localSheetId="2">'B.Thông tin GV chi tiết'!$5:$6</definedName>
  </definedNames>
  <calcPr calcId="144525"/>
</workbook>
</file>

<file path=xl/sharedStrings.xml><?xml version="1.0" encoding="utf-8"?>
<sst xmlns="http://schemas.openxmlformats.org/spreadsheetml/2006/main" count="283" uniqueCount="156">
  <si>
    <t>STT</t>
  </si>
  <si>
    <t>Nội dung</t>
  </si>
  <si>
    <t>DANH MỤC CÁC MẪU BÁO CÁO TRONG BIỂU MẪU 20</t>
  </si>
  <si>
    <t>A. Công khai thông tin về đội ngũ giảng viên cơ hữu</t>
  </si>
  <si>
    <t>Tổng Số</t>
  </si>
  <si>
    <t>Chức danh</t>
  </si>
  <si>
    <t>Trình độ đào tạo</t>
  </si>
  <si>
    <t>Hạng chức danh nghề nghiệp</t>
  </si>
  <si>
    <t>Giáo sư</t>
  </si>
  <si>
    <t>Phó Giáo sư</t>
  </si>
  <si>
    <t>Tiến sĩ</t>
  </si>
  <si>
    <t>Thạc sĩ</t>
  </si>
  <si>
    <t>Đại học</t>
  </si>
  <si>
    <t>Cao đẳng</t>
  </si>
  <si>
    <t>Trình độ khác</t>
  </si>
  <si>
    <t>Hạng III</t>
  </si>
  <si>
    <t>Hạng II</t>
  </si>
  <si>
    <t>Hạng I</t>
  </si>
  <si>
    <t>I</t>
  </si>
  <si>
    <t>Tổng số</t>
  </si>
  <si>
    <t>Khối ngành I</t>
  </si>
  <si>
    <t>Ngành...</t>
  </si>
  <si>
    <t>Khối ngành II</t>
  </si>
  <si>
    <t>Khối ngành III</t>
  </si>
  <si>
    <t>Trình độ ĐHCQ</t>
  </si>
  <si>
    <t>Trình độ ĐHLT</t>
  </si>
  <si>
    <t>Trình độ Thạc sỹ</t>
  </si>
  <si>
    <t>Khối ngành IV</t>
  </si>
  <si>
    <t>Ngành Công nghệ sinh học</t>
  </si>
  <si>
    <t>Khối ngành V</t>
  </si>
  <si>
    <t>Khối ngành VI</t>
  </si>
  <si>
    <t>Khối ngành VII</t>
  </si>
  <si>
    <t>B. Công khai thông tin về danh sách chi tiết đội ngũ giảng viên cơ hữu theo khối ngành</t>
  </si>
  <si>
    <t>Họ và tên</t>
  </si>
  <si>
    <t>Năm sinh</t>
  </si>
  <si>
    <t>Giới tính</t>
  </si>
  <si>
    <t>Chuyên ngành giảng dạy</t>
  </si>
  <si>
    <t>Khối ngành</t>
  </si>
  <si>
    <t>Khối ngành:</t>
  </si>
  <si>
    <t>Tên ngành:</t>
  </si>
  <si>
    <t>C. Công khai tỷ lệ sinh viên/giảng viên quy đổi</t>
  </si>
  <si>
    <t>II</t>
  </si>
  <si>
    <t>Tỷ lệ Sinh viên/Giảng viên cơ hữu quy đổi</t>
  </si>
  <si>
    <t>Tên sheet</t>
  </si>
  <si>
    <t>Đơn vị báo cáo</t>
  </si>
  <si>
    <t>A.GVCH</t>
  </si>
  <si>
    <t>Các Khoa</t>
  </si>
  <si>
    <t>B.Thông tin GV chi tiết</t>
  </si>
  <si>
    <t>Mã số CBVC</t>
  </si>
  <si>
    <t>CÔNG KHAI THÔNG TIN VỀ ĐỘI NGŨ GIẢNG VIÊN CƠ HỮU CỦA CƠ SỞ GIÁO DỤC ĐẠI HỌC
 Năm học 2021-2022</t>
  </si>
  <si>
    <t>CÔNG KHAI THÔNG TIN VỀ ĐỘI NGŨ GIẢNG VIÊN CƠ HỮU CỦA CƠ SỞ GIÁO DỤC ĐẠI HỌC
Năm học 2021-2022</t>
  </si>
  <si>
    <t>B.Công khai thông tin về danh sách chi tiết đội ngũ giảng viên cơ hữu theo khối ngành</t>
  </si>
  <si>
    <t>C. Công khai tỷ lệ sinh viên/ giảng viên qui đổi.</t>
  </si>
  <si>
    <t>Tên mẫu báo cáo</t>
  </si>
  <si>
    <t>C.Thông tin GV chi tiết</t>
  </si>
  <si>
    <t>Ngành Kế toán_ĐHCQ</t>
  </si>
  <si>
    <t>Ngành Tài chính ngân hàng_ĐHCQ</t>
  </si>
  <si>
    <t>Ngành Quản trị kinh doanh_ĐHCQ</t>
  </si>
  <si>
    <t>Ngành Luật kinh tế_ĐHCQ</t>
  </si>
  <si>
    <t>Ngành Kinh doanh quốc tế_ĐHCQ</t>
  </si>
  <si>
    <t>Ngành Kế toán_ĐHLT</t>
  </si>
  <si>
    <t>Ngành Tài chính - Ngân hàng_ĐHLT</t>
  </si>
  <si>
    <t>Ngành Quản trị kinh doanh_ĐHLT</t>
  </si>
  <si>
    <t>Ngành Quản trị kinh doanh_ThS</t>
  </si>
  <si>
    <t>Ngành Tài chính ngân hàng_ThS</t>
  </si>
  <si>
    <t>Ngành Công nghệ Sinh học_ĐHCQ</t>
  </si>
  <si>
    <t>Ngành Công nghệ sinh họcĐHLT</t>
  </si>
  <si>
    <t>Ngành Công nghệ sinh học_ThS</t>
  </si>
  <si>
    <t>Ngành Công nghệ thông tin_ĐHCQ</t>
  </si>
  <si>
    <t>Ngành Công nghệ kỹ thuật điện - điện tử_ĐHCQ</t>
  </si>
  <si>
    <t>Ngành Công nghệ chế tạo máy_ĐHCQ</t>
  </si>
  <si>
    <t>Ngành Công nghệ kỹ thuật cơ điện tử_ĐHCQ</t>
  </si>
  <si>
    <t>Ngành Công nghệ kỹ thuật hoá học_ĐHCQ</t>
  </si>
  <si>
    <t>Ngành Công nghệ vật liệu_ĐHCQ</t>
  </si>
  <si>
    <t>Ngành Công nghệ thực phẩm_ĐHCQ</t>
  </si>
  <si>
    <t>Ngành Đảm bảo chất lượng và an toàn thực phẩm_ĐHCQ</t>
  </si>
  <si>
    <t>Ngành Công nghệ chế biến thuỷ sản_ĐHCQ</t>
  </si>
  <si>
    <t>Ngành Công nghệ kỹ thuật môi trường_ĐHCQ</t>
  </si>
  <si>
    <t>Ngành Công nghệ  dệt, may_ĐHCQ</t>
  </si>
  <si>
    <t>Ngành Công nghệ kỹ thuật điều khiển và tự động hóa_ĐHCQ</t>
  </si>
  <si>
    <t>Ngành An toàn thông tin_ĐHCQ</t>
  </si>
  <si>
    <t>Ngành Khoa học Thủy sản_ĐHCQ</t>
  </si>
  <si>
    <t>Ngành Công nghệ thông tin_ĐHLT</t>
  </si>
  <si>
    <t>Ngành Công nghệ kỹ thuật điện, điện tử_ĐHLT</t>
  </si>
  <si>
    <t>Ngành Công nghệ chế tạo máy_ĐHLT</t>
  </si>
  <si>
    <t>Ngành Công nghệ kỹ thuật hoá học_ĐHLT</t>
  </si>
  <si>
    <t>Ngành Công nghệ thực phẩm_ĐHLT</t>
  </si>
  <si>
    <t>Ngành Công nghệ kỹ thuật môi trường_ĐHLT</t>
  </si>
  <si>
    <t>Ngành Kỹ thuật hóa học_ThS</t>
  </si>
  <si>
    <t>Ngành Kỹ thuật Môi trường_ThS</t>
  </si>
  <si>
    <t>Ngành Kỹ thuật Cơ khí_ThS</t>
  </si>
  <si>
    <t>Ngành Kỹ thuật Điện_ThS</t>
  </si>
  <si>
    <t>Ngành Công nghệ Thực phẩm_ThS</t>
  </si>
  <si>
    <t>Ngành Khoa học chế biến món ăn_ĐHCQ</t>
  </si>
  <si>
    <t>Ngành Khoa học dinh dưỡng và Ẩm thực_ĐHCQ</t>
  </si>
  <si>
    <t>Ngành Quản trị dịch vụ du lịch và lữ hành_ĐHCQ</t>
  </si>
  <si>
    <t>Ngành Quản trị khách sạn</t>
  </si>
  <si>
    <t>Ngành Ngôn ngữ Anh_ĐHCQ</t>
  </si>
  <si>
    <t>Ngành Ngôn ngữ Trung Quốc_ĐHCQ</t>
  </si>
  <si>
    <t>Ngành Quản lý tài nguyên và môi trường_ĐHCQ</t>
  </si>
  <si>
    <t>Ngành Quản trị nhà hàng và dịch vụ ăn uống_ĐHCQ</t>
  </si>
  <si>
    <t>Giảng viên cơ hữu môn chung</t>
  </si>
  <si>
    <t>Giảng viên cơ hữu theo ngành</t>
  </si>
  <si>
    <t>01003029</t>
  </si>
  <si>
    <t>01003028</t>
  </si>
  <si>
    <t>01003007</t>
  </si>
  <si>
    <t>01003008</t>
  </si>
  <si>
    <t>01003009</t>
  </si>
  <si>
    <t>01003014</t>
  </si>
  <si>
    <t>01003012</t>
  </si>
  <si>
    <t>01003013</t>
  </si>
  <si>
    <t>01003015</t>
  </si>
  <si>
    <t>01003016</t>
  </si>
  <si>
    <t>01003024</t>
  </si>
  <si>
    <t>01003018</t>
  </si>
  <si>
    <t>Nam</t>
  </si>
  <si>
    <t>01012021</t>
  </si>
  <si>
    <t>01003019</t>
  </si>
  <si>
    <t>01003020</t>
  </si>
  <si>
    <t>Nữ</t>
  </si>
  <si>
    <t>01003001</t>
  </si>
  <si>
    <t>01002021</t>
  </si>
  <si>
    <t>01003027</t>
  </si>
  <si>
    <t>01003002</t>
  </si>
  <si>
    <t>01003003</t>
  </si>
  <si>
    <t>01003025</t>
  </si>
  <si>
    <t>01003005</t>
  </si>
  <si>
    <t>Nguyễn Ngọc Dũng</t>
  </si>
  <si>
    <t>Nguyễn Vũ Anh Duy</t>
  </si>
  <si>
    <t>Đặng Văn Hải</t>
  </si>
  <si>
    <t>Võ Kim Hằng</t>
  </si>
  <si>
    <t>Nguyễn Thị Út Hiền</t>
  </si>
  <si>
    <t>Hoàng Trọng Trần Huy</t>
  </si>
  <si>
    <t>Nguyễn Minh Huy</t>
  </si>
  <si>
    <t>Trần Quang Huy</t>
  </si>
  <si>
    <t>Nguyễn Tấn Ken</t>
  </si>
  <si>
    <t>Đinh Lê Cao Kỳ</t>
  </si>
  <si>
    <t>Phạm Hữu Lộc</t>
  </si>
  <si>
    <t>Huỳnh Văn Nam</t>
  </si>
  <si>
    <t>Lê Văn Nam</t>
  </si>
  <si>
    <t>Trần Quốc Nhiệm</t>
  </si>
  <si>
    <t>Hồ Thị Mỹ Nữ</t>
  </si>
  <si>
    <t>Phan Hoàng Phụng</t>
  </si>
  <si>
    <t>Nguyễn Lê Thái</t>
  </si>
  <si>
    <t>Nguyễn Hữu Thọ</t>
  </si>
  <si>
    <t>Trịnh Tiến Thọ</t>
  </si>
  <si>
    <t>Phạm Văn Toàn</t>
  </si>
  <si>
    <t>Lê Thể Truyền</t>
  </si>
  <si>
    <t>Phạm Thanh Vương</t>
  </si>
  <si>
    <t>01004036</t>
  </si>
  <si>
    <t>Đỗ Hữu Hoàng</t>
  </si>
  <si>
    <t>01017003</t>
  </si>
  <si>
    <t>Võ Tuyển</t>
  </si>
  <si>
    <t>x</t>
  </si>
  <si>
    <t>Công nghệ Chế tạo máy</t>
  </si>
  <si>
    <t>Công nghệ Kỹ thuật Cơ điện tử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</si>
</sst>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FA7D00"/>
      <name val="Times New Roman"/>
      <family val="2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rgb="FF006100"/>
      <name val="Times New Roman"/>
      <family val="2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3"/>
      <color rgb="FF7030A0"/>
      <name val="Times New Roman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4" fillId="0" borderId="10" applyNumberFormat="0" applyFill="0" applyAlignment="0" applyProtection="0"/>
    <xf numFmtId="0" fontId="13" fillId="4" borderId="11" applyNumberFormat="0" applyFont="0" applyAlignment="0" applyProtection="0"/>
    <xf numFmtId="0" fontId="18" fillId="5" borderId="0" applyNumberFormat="0" applyBorder="0" applyAlignment="0" applyProtection="0"/>
    <xf numFmtId="0" fontId="1" fillId="9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5" fillId="0" borderId="0" xfId="0" applyFont="1"/>
    <xf numFmtId="49" fontId="2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4" borderId="11" xfId="2" applyFont="1" applyAlignment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20" fillId="5" borderId="1" xfId="3" applyNumberFormat="1" applyFont="1" applyBorder="1" applyAlignment="1" applyProtection="1">
      <alignment horizontal="left" vertical="center" wrapText="1"/>
    </xf>
    <xf numFmtId="0" fontId="12" fillId="7" borderId="1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6" borderId="14" xfId="0" applyNumberFormat="1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9" fillId="0" borderId="8" xfId="0" applyNumberFormat="1" applyFont="1" applyBorder="1" applyAlignment="1" applyProtection="1">
      <alignment horizontal="center"/>
    </xf>
    <xf numFmtId="0" fontId="7" fillId="10" borderId="1" xfId="0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left" vertical="center" wrapText="1" indent="1"/>
    </xf>
    <xf numFmtId="0" fontId="7" fillId="9" borderId="1" xfId="4" applyFont="1" applyBorder="1" applyAlignment="1">
      <alignment horizontal="center" vertical="center" wrapText="1"/>
    </xf>
    <xf numFmtId="0" fontId="7" fillId="9" borderId="6" xfId="4" applyFont="1" applyBorder="1" applyAlignment="1">
      <alignment horizontal="center" vertical="center" wrapText="1"/>
    </xf>
    <xf numFmtId="0" fontId="7" fillId="4" borderId="1" xfId="2" applyFont="1" applyBorder="1" applyAlignment="1">
      <alignment horizontal="center" vertical="center" wrapText="1"/>
    </xf>
    <xf numFmtId="0" fontId="6" fillId="4" borderId="1" xfId="2" applyFont="1" applyBorder="1" applyAlignment="1">
      <alignment horizontal="center" vertical="center" wrapText="1"/>
    </xf>
    <xf numFmtId="0" fontId="11" fillId="4" borderId="1" xfId="2" applyFont="1" applyBorder="1" applyAlignment="1">
      <alignment horizontal="center" vertical="center" wrapText="1"/>
    </xf>
    <xf numFmtId="0" fontId="7" fillId="10" borderId="1" xfId="2" applyFont="1" applyFill="1" applyBorder="1" applyAlignment="1">
      <alignment horizontal="center" vertical="center" wrapText="1"/>
    </xf>
    <xf numFmtId="0" fontId="7" fillId="9" borderId="1" xfId="4" applyFont="1" applyBorder="1" applyAlignment="1">
      <alignment horizontal="center" vertical="center" wrapText="1"/>
    </xf>
    <xf numFmtId="0" fontId="6" fillId="2" borderId="20" xfId="0" quotePrefix="1" applyFont="1" applyFill="1" applyBorder="1" applyAlignment="1" applyProtection="1">
      <alignment horizontal="center" vertical="center" wrapText="1"/>
      <protection locked="0"/>
    </xf>
    <xf numFmtId="0" fontId="6" fillId="2" borderId="1" xfId="0" quotePrefix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9" borderId="3" xfId="4" applyFont="1" applyBorder="1" applyAlignment="1">
      <alignment horizontal="center" vertical="center" wrapText="1"/>
    </xf>
    <xf numFmtId="0" fontId="7" fillId="9" borderId="4" xfId="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9" borderId="1" xfId="4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15" fillId="0" borderId="18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4" fillId="0" borderId="0" xfId="0" applyFont="1" applyAlignment="1">
      <alignment horizontal="left" wrapText="1"/>
    </xf>
  </cellXfs>
  <cellStyles count="5">
    <cellStyle name="20% - Accent5" xfId="4" builtinId="46"/>
    <cellStyle name="Bình thường" xfId="0" builtinId="0"/>
    <cellStyle name="Ghi chú" xfId="2" builtinId="10"/>
    <cellStyle name="Ô được Nối kết" xfId="1" builtinId="24"/>
    <cellStyle name="Tốt" xfId="3" builtinId="26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J5" sqref="J5"/>
    </sheetView>
  </sheetViews>
  <sheetFormatPr defaultRowHeight="15" x14ac:dyDescent="0.25"/>
  <cols>
    <col min="1" max="1" width="5.85546875" style="1" customWidth="1"/>
    <col min="2" max="2" width="66.28515625" style="10" customWidth="1"/>
    <col min="3" max="3" width="14.85546875" style="1" customWidth="1"/>
    <col min="4" max="4" width="16.7109375" style="1" bestFit="1" customWidth="1"/>
    <col min="5" max="16384" width="9.140625" style="1"/>
  </cols>
  <sheetData>
    <row r="1" spans="1:11" ht="25.5" customHeight="1" x14ac:dyDescent="0.25">
      <c r="A1" s="70" t="s">
        <v>2</v>
      </c>
      <c r="B1" s="70"/>
      <c r="C1" s="70"/>
      <c r="D1" s="70"/>
    </row>
    <row r="2" spans="1:11" ht="71.25" customHeight="1" thickBot="1" x14ac:dyDescent="0.3">
      <c r="A2" s="71" t="s">
        <v>49</v>
      </c>
      <c r="B2" s="71"/>
      <c r="C2" s="71"/>
      <c r="D2" s="71"/>
      <c r="I2"/>
    </row>
    <row r="3" spans="1:11" ht="18.75" x14ac:dyDescent="0.25">
      <c r="A3" s="25" t="s">
        <v>0</v>
      </c>
      <c r="B3" s="25" t="s">
        <v>53</v>
      </c>
      <c r="C3" s="26" t="s">
        <v>43</v>
      </c>
      <c r="D3" s="27" t="s">
        <v>44</v>
      </c>
    </row>
    <row r="4" spans="1:11" ht="22.5" customHeight="1" x14ac:dyDescent="0.3">
      <c r="A4" s="28">
        <v>1</v>
      </c>
      <c r="B4" s="30" t="s">
        <v>3</v>
      </c>
      <c r="C4" s="21" t="s">
        <v>45</v>
      </c>
      <c r="D4" s="22" t="s">
        <v>46</v>
      </c>
    </row>
    <row r="5" spans="1:11" ht="37.5" x14ac:dyDescent="0.3">
      <c r="A5" s="28">
        <v>2</v>
      </c>
      <c r="B5" s="31" t="s">
        <v>51</v>
      </c>
      <c r="C5" s="21" t="s">
        <v>47</v>
      </c>
      <c r="D5" s="22" t="s">
        <v>46</v>
      </c>
    </row>
    <row r="6" spans="1:11" ht="33.75" thickBot="1" x14ac:dyDescent="0.35">
      <c r="A6" s="29">
        <v>3</v>
      </c>
      <c r="B6" s="32" t="s">
        <v>52</v>
      </c>
      <c r="C6" s="21" t="s">
        <v>54</v>
      </c>
      <c r="D6" s="22" t="s">
        <v>46</v>
      </c>
    </row>
    <row r="7" spans="1:11" s="11" customFormat="1" ht="16.5" x14ac:dyDescent="0.25">
      <c r="A7" s="1"/>
      <c r="B7" s="10"/>
      <c r="C7" s="1"/>
      <c r="D7" s="1"/>
    </row>
    <row r="8" spans="1:11" s="2" customFormat="1" ht="30" customHeight="1" x14ac:dyDescent="0.25">
      <c r="A8" s="1"/>
      <c r="B8" s="10"/>
      <c r="C8" s="1"/>
      <c r="D8" s="1"/>
      <c r="H8"/>
    </row>
    <row r="9" spans="1:11" s="2" customFormat="1" ht="47.25" customHeight="1" x14ac:dyDescent="0.25">
      <c r="A9" s="1"/>
      <c r="B9" s="10"/>
      <c r="C9" s="1"/>
      <c r="D9" s="1"/>
    </row>
    <row r="10" spans="1:11" s="2" customFormat="1" ht="39" customHeight="1" x14ac:dyDescent="0.25">
      <c r="A10" s="1"/>
      <c r="B10" s="10"/>
      <c r="C10" s="1"/>
      <c r="D10" s="1"/>
      <c r="K10"/>
    </row>
    <row r="11" spans="1:11" s="2" customFormat="1" ht="16.5" x14ac:dyDescent="0.25">
      <c r="A11" s="1"/>
      <c r="B11" s="10"/>
      <c r="C11" s="1"/>
      <c r="D11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M74"/>
  <sheetViews>
    <sheetView tabSelected="1" workbookViewId="0">
      <pane ySplit="4" topLeftCell="A8" activePane="bottomLeft" state="frozen"/>
      <selection pane="bottomLeft" activeCell="K52" sqref="K52"/>
    </sheetView>
  </sheetViews>
  <sheetFormatPr defaultRowHeight="15" x14ac:dyDescent="0.25"/>
  <cols>
    <col min="1" max="1" width="5.28515625" style="1" customWidth="1"/>
    <col min="2" max="2" width="46.5703125" style="1" bestFit="1" customWidth="1"/>
    <col min="3" max="3" width="6.5703125" style="1" customWidth="1"/>
    <col min="4" max="4" width="6.5703125" style="3" customWidth="1"/>
    <col min="5" max="5" width="9.140625" style="1"/>
    <col min="6" max="6" width="6.42578125" style="1" customWidth="1"/>
    <col min="7" max="8" width="6.140625" style="1" customWidth="1"/>
    <col min="9" max="9" width="7.140625" style="1" customWidth="1"/>
    <col min="10" max="16384" width="9.140625" style="1"/>
  </cols>
  <sheetData>
    <row r="1" spans="1:13" ht="54" customHeight="1" x14ac:dyDescent="0.25">
      <c r="A1" s="74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8" customFormat="1" ht="36.75" customHeight="1" thickBot="1" x14ac:dyDescent="0.3">
      <c r="A2" s="78" t="s">
        <v>3</v>
      </c>
      <c r="B2" s="78"/>
      <c r="C2" s="78"/>
      <c r="D2" s="78"/>
      <c r="E2" s="78"/>
      <c r="F2" s="78"/>
    </row>
    <row r="3" spans="1:13" s="7" customFormat="1" ht="15.75" x14ac:dyDescent="0.2">
      <c r="A3" s="75" t="s">
        <v>0</v>
      </c>
      <c r="B3" s="72" t="s">
        <v>1</v>
      </c>
      <c r="C3" s="72" t="s">
        <v>4</v>
      </c>
      <c r="D3" s="72" t="s">
        <v>5</v>
      </c>
      <c r="E3" s="72"/>
      <c r="F3" s="72" t="s">
        <v>6</v>
      </c>
      <c r="G3" s="72"/>
      <c r="H3" s="72"/>
      <c r="I3" s="72"/>
      <c r="J3" s="72"/>
      <c r="K3" s="72" t="s">
        <v>7</v>
      </c>
      <c r="L3" s="72"/>
      <c r="M3" s="73"/>
    </row>
    <row r="4" spans="1:13" s="7" customFormat="1" ht="31.5" x14ac:dyDescent="0.2">
      <c r="A4" s="76"/>
      <c r="B4" s="77"/>
      <c r="C4" s="77"/>
      <c r="D4" s="49" t="s">
        <v>8</v>
      </c>
      <c r="E4" s="49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50" t="s">
        <v>17</v>
      </c>
    </row>
    <row r="5" spans="1:13" ht="16.5" thickBot="1" x14ac:dyDescent="0.3">
      <c r="A5" s="51"/>
      <c r="B5" s="43" t="s">
        <v>19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5.75" x14ac:dyDescent="0.25">
      <c r="A6" s="54" t="s">
        <v>18</v>
      </c>
      <c r="B6" s="44" t="s">
        <v>102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5.75" x14ac:dyDescent="0.25">
      <c r="A7" s="52"/>
      <c r="B7" s="35" t="s">
        <v>21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15.75" x14ac:dyDescent="0.25">
      <c r="A8" s="52"/>
      <c r="B8" s="35" t="s">
        <v>21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 hidden="1" x14ac:dyDescent="0.25">
      <c r="A9" s="52"/>
      <c r="B9" s="36" t="s">
        <v>22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ht="15.75" hidden="1" x14ac:dyDescent="0.25">
      <c r="A10" s="52"/>
      <c r="B10" s="35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ht="15.75" hidden="1" x14ac:dyDescent="0.25">
      <c r="A11" s="52"/>
      <c r="B11" s="36" t="s">
        <v>23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ht="15.75" hidden="1" x14ac:dyDescent="0.25">
      <c r="A12" s="53"/>
      <c r="B12" s="37" t="s">
        <v>24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ht="15.75" hidden="1" x14ac:dyDescent="0.25">
      <c r="A13" s="52"/>
      <c r="B13" s="35" t="s">
        <v>55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ht="15.75" hidden="1" x14ac:dyDescent="0.25">
      <c r="A14" s="52"/>
      <c r="B14" s="38" t="s">
        <v>56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ht="15.75" hidden="1" x14ac:dyDescent="0.25">
      <c r="A15" s="52"/>
      <c r="B15" s="35" t="s">
        <v>57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ht="15.75" hidden="1" x14ac:dyDescent="0.25">
      <c r="A16" s="52"/>
      <c r="B16" s="38" t="s">
        <v>58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pans="1:13" ht="15.75" hidden="1" x14ac:dyDescent="0.25">
      <c r="A17" s="52"/>
      <c r="B17" s="35" t="s">
        <v>59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pans="1:13" ht="15.75" hidden="1" x14ac:dyDescent="0.25">
      <c r="A18" s="52"/>
      <c r="B18" s="37" t="s">
        <v>25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pans="1:13" ht="15.75" hidden="1" x14ac:dyDescent="0.25">
      <c r="A19" s="52"/>
      <c r="B19" s="35" t="s">
        <v>60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pans="1:13" ht="15.75" hidden="1" x14ac:dyDescent="0.25">
      <c r="A20" s="52"/>
      <c r="B20" s="38" t="s">
        <v>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pans="1:13" ht="15.75" hidden="1" x14ac:dyDescent="0.25">
      <c r="A21" s="52"/>
      <c r="B21" s="35" t="s">
        <v>62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pans="1:13" ht="15.75" hidden="1" x14ac:dyDescent="0.25">
      <c r="A22" s="52"/>
      <c r="B22" s="37" t="s">
        <v>26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pans="1:13" ht="15.75" hidden="1" x14ac:dyDescent="0.25">
      <c r="A23" s="52"/>
      <c r="B23" s="35" t="s">
        <v>63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pans="1:13" ht="15.75" hidden="1" x14ac:dyDescent="0.25">
      <c r="A24" s="52"/>
      <c r="B24" s="38" t="s">
        <v>64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pans="1:13" ht="15.75" hidden="1" x14ac:dyDescent="0.25">
      <c r="A25" s="52"/>
      <c r="B25" s="36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13" ht="15.75" hidden="1" x14ac:dyDescent="0.25">
      <c r="A26" s="51"/>
      <c r="B26" s="37" t="s">
        <v>24</v>
      </c>
      <c r="C26" s="12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pans="1:13" ht="15.75" hidden="1" x14ac:dyDescent="0.25">
      <c r="A27" s="52"/>
      <c r="B27" s="35" t="s">
        <v>65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pans="1:13" ht="15.75" hidden="1" x14ac:dyDescent="0.25">
      <c r="A28" s="52"/>
      <c r="B28" s="37" t="s">
        <v>25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pans="1:13" ht="15.75" hidden="1" x14ac:dyDescent="0.25">
      <c r="A29" s="52"/>
      <c r="B29" s="35" t="s">
        <v>66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pans="1:13" ht="15.75" hidden="1" x14ac:dyDescent="0.25">
      <c r="A30" s="52"/>
      <c r="B30" s="3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pans="1:13" ht="15.75" hidden="1" x14ac:dyDescent="0.25">
      <c r="A31" s="52"/>
      <c r="B31" s="35" t="s">
        <v>67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pans="1:13" ht="15.75" x14ac:dyDescent="0.25">
      <c r="A32" s="52"/>
      <c r="B32" s="36" t="s">
        <v>29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pans="1:13" ht="15.75" x14ac:dyDescent="0.25">
      <c r="A33" s="52"/>
      <c r="B33" s="37" t="s">
        <v>24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pans="1:13" ht="15.75" hidden="1" x14ac:dyDescent="0.25">
      <c r="A34" s="52"/>
      <c r="B34" s="38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pans="1:13" ht="15.75" hidden="1" x14ac:dyDescent="0.25">
      <c r="A35" s="51"/>
      <c r="B35" s="35" t="s">
        <v>69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pans="1:13" ht="15.75" x14ac:dyDescent="0.25">
      <c r="A36" s="52"/>
      <c r="B36" s="38" t="s">
        <v>70</v>
      </c>
      <c r="C36" s="4">
        <v>15</v>
      </c>
      <c r="D36" s="4"/>
      <c r="E36" s="4">
        <v>3</v>
      </c>
      <c r="F36" s="4">
        <v>2</v>
      </c>
      <c r="G36" s="4">
        <v>9</v>
      </c>
      <c r="H36" s="4">
        <v>1</v>
      </c>
      <c r="I36" s="4"/>
      <c r="J36" s="4"/>
      <c r="K36" s="4">
        <v>14</v>
      </c>
      <c r="L36" s="4"/>
      <c r="M36" s="5">
        <v>1</v>
      </c>
    </row>
    <row r="37" spans="1:13" ht="15.75" x14ac:dyDescent="0.25">
      <c r="A37" s="52"/>
      <c r="B37" s="35" t="s">
        <v>71</v>
      </c>
      <c r="C37" s="4">
        <v>9</v>
      </c>
      <c r="D37" s="4"/>
      <c r="E37" s="4"/>
      <c r="F37" s="4">
        <v>4</v>
      </c>
      <c r="G37" s="4">
        <v>5</v>
      </c>
      <c r="H37" s="4"/>
      <c r="I37" s="4"/>
      <c r="J37" s="4"/>
      <c r="K37" s="4">
        <v>9</v>
      </c>
      <c r="L37" s="4"/>
      <c r="M37" s="5"/>
    </row>
    <row r="38" spans="1:13" ht="15.75" hidden="1" x14ac:dyDescent="0.25">
      <c r="A38" s="52"/>
      <c r="B38" s="38" t="s">
        <v>72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pans="1:13" ht="15.75" hidden="1" x14ac:dyDescent="0.25">
      <c r="A39" s="52"/>
      <c r="B39" s="35" t="s">
        <v>73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1:13" ht="15.75" hidden="1" x14ac:dyDescent="0.25">
      <c r="A40" s="52"/>
      <c r="B40" s="38" t="s">
        <v>74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pans="1:13" ht="31.5" hidden="1" x14ac:dyDescent="0.25">
      <c r="A41" s="52"/>
      <c r="B41" s="35" t="s">
        <v>75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pans="1:13" ht="15.75" hidden="1" x14ac:dyDescent="0.25">
      <c r="A42" s="52"/>
      <c r="B42" s="38" t="s">
        <v>76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pans="1:13" ht="15.75" hidden="1" x14ac:dyDescent="0.25">
      <c r="A43" s="52"/>
      <c r="B43" s="35" t="s">
        <v>77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pans="1:13" ht="15.75" hidden="1" x14ac:dyDescent="0.25">
      <c r="A44" s="52"/>
      <c r="B44" s="38" t="s">
        <v>78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pans="1:13" ht="31.5" hidden="1" x14ac:dyDescent="0.25">
      <c r="A45" s="52"/>
      <c r="B45" s="35" t="s">
        <v>79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pans="1:13" ht="15.75" hidden="1" x14ac:dyDescent="0.25">
      <c r="A46" s="52"/>
      <c r="B46" s="38" t="s">
        <v>80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ht="15.75" hidden="1" x14ac:dyDescent="0.25">
      <c r="A47" s="52"/>
      <c r="B47" s="35" t="s">
        <v>81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pans="1:13" ht="15.75" hidden="1" x14ac:dyDescent="0.25">
      <c r="A48" s="52"/>
      <c r="B48" s="35" t="s">
        <v>28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pans="1:13" ht="15.75" x14ac:dyDescent="0.25">
      <c r="A49" s="52"/>
      <c r="B49" s="37" t="s">
        <v>25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ht="15.75" hidden="1" x14ac:dyDescent="0.25">
      <c r="A50" s="52"/>
      <c r="B50" s="35" t="s">
        <v>82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pans="1:13" ht="15.75" hidden="1" x14ac:dyDescent="0.25">
      <c r="A51" s="52"/>
      <c r="B51" s="38" t="s">
        <v>83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pans="1:13" ht="15.75" x14ac:dyDescent="0.25">
      <c r="A52" s="52"/>
      <c r="B52" s="35" t="s">
        <v>84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  <row r="53" spans="1:13" ht="15.75" hidden="1" x14ac:dyDescent="0.25">
      <c r="A53" s="52"/>
      <c r="B53" s="38" t="s">
        <v>85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</row>
    <row r="54" spans="1:13" ht="15.75" hidden="1" x14ac:dyDescent="0.25">
      <c r="A54" s="52"/>
      <c r="B54" s="35" t="s">
        <v>86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</row>
    <row r="55" spans="1:13" ht="15.75" hidden="1" x14ac:dyDescent="0.25">
      <c r="A55" s="52"/>
      <c r="B55" s="38" t="s">
        <v>87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</row>
    <row r="56" spans="1:13" ht="15.75" x14ac:dyDescent="0.25">
      <c r="A56" s="52"/>
      <c r="B56" s="37" t="s">
        <v>26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</row>
    <row r="57" spans="1:13" ht="15.75" hidden="1" x14ac:dyDescent="0.25">
      <c r="A57" s="52"/>
      <c r="B57" s="38" t="s">
        <v>88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</row>
    <row r="58" spans="1:13" ht="15.75" hidden="1" x14ac:dyDescent="0.25">
      <c r="A58" s="52"/>
      <c r="B58" s="35" t="s">
        <v>89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</row>
    <row r="59" spans="1:13" ht="15.75" x14ac:dyDescent="0.25">
      <c r="A59" s="52"/>
      <c r="B59" s="38" t="s">
        <v>90</v>
      </c>
      <c r="C59" s="4">
        <v>7</v>
      </c>
      <c r="D59" s="4"/>
      <c r="E59" s="4">
        <v>3</v>
      </c>
      <c r="F59" s="4">
        <v>4</v>
      </c>
      <c r="G59" s="4"/>
      <c r="H59" s="4"/>
      <c r="I59" s="4"/>
      <c r="J59" s="4"/>
      <c r="K59" s="4">
        <v>6</v>
      </c>
      <c r="L59" s="4"/>
      <c r="M59" s="5">
        <v>1</v>
      </c>
    </row>
    <row r="60" spans="1:13" ht="15.75" hidden="1" x14ac:dyDescent="0.25">
      <c r="A60" s="52"/>
      <c r="B60" s="35" t="s">
        <v>91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</row>
    <row r="61" spans="1:13" ht="15.75" hidden="1" x14ac:dyDescent="0.25">
      <c r="A61" s="52"/>
      <c r="B61" s="38" t="s">
        <v>92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</row>
    <row r="62" spans="1:13" ht="15.75" hidden="1" x14ac:dyDescent="0.25">
      <c r="A62" s="52"/>
      <c r="B62" s="36" t="s">
        <v>30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</row>
    <row r="63" spans="1:13" ht="15.75" hidden="1" x14ac:dyDescent="0.25">
      <c r="A63" s="52"/>
      <c r="B63" s="37" t="s">
        <v>24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</row>
    <row r="64" spans="1:13" ht="15.75" hidden="1" x14ac:dyDescent="0.25">
      <c r="A64" s="51"/>
      <c r="B64" s="35" t="s">
        <v>93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</row>
    <row r="65" spans="1:13" ht="15.75" hidden="1" x14ac:dyDescent="0.25">
      <c r="A65" s="52"/>
      <c r="B65" s="35" t="s">
        <v>94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</row>
    <row r="66" spans="1:13" ht="15.75" hidden="1" x14ac:dyDescent="0.25">
      <c r="A66" s="51"/>
      <c r="B66" s="36" t="s">
        <v>31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</row>
    <row r="67" spans="1:13" ht="15.75" hidden="1" x14ac:dyDescent="0.25">
      <c r="A67" s="52"/>
      <c r="B67" s="37" t="s">
        <v>24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</row>
    <row r="68" spans="1:13" ht="15.75" hidden="1" x14ac:dyDescent="0.25">
      <c r="A68" s="52"/>
      <c r="B68" s="35" t="s">
        <v>95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</row>
    <row r="69" spans="1:13" ht="15.75" hidden="1" x14ac:dyDescent="0.25">
      <c r="A69" s="52"/>
      <c r="B69" s="35" t="s">
        <v>96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</row>
    <row r="70" spans="1:13" ht="15.75" hidden="1" x14ac:dyDescent="0.25">
      <c r="A70" s="52"/>
      <c r="B70" s="35" t="s">
        <v>97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</row>
    <row r="71" spans="1:13" ht="15.75" hidden="1" x14ac:dyDescent="0.25">
      <c r="A71" s="52"/>
      <c r="B71" s="39" t="s">
        <v>98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</row>
    <row r="72" spans="1:13" ht="15.75" hidden="1" x14ac:dyDescent="0.25">
      <c r="A72" s="51"/>
      <c r="B72" s="40" t="s">
        <v>99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2"/>
    </row>
    <row r="73" spans="1:13" ht="23.25" hidden="1" customHeight="1" x14ac:dyDescent="0.25">
      <c r="A73" s="51"/>
      <c r="B73" s="35" t="s">
        <v>100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22.5" customHeight="1" thickBot="1" x14ac:dyDescent="0.3">
      <c r="A74" s="47">
        <v>2</v>
      </c>
      <c r="B74" s="48" t="s">
        <v>101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</row>
  </sheetData>
  <mergeCells count="8">
    <mergeCell ref="K3:M3"/>
    <mergeCell ref="A1:M1"/>
    <mergeCell ref="A3:A4"/>
    <mergeCell ref="B3:B4"/>
    <mergeCell ref="C3:C4"/>
    <mergeCell ref="A2:F2"/>
    <mergeCell ref="D3:E3"/>
    <mergeCell ref="F3:J3"/>
  </mergeCells>
  <pageMargins left="0.43307086614173229" right="0.35433070866141736" top="0.9055118110236221" bottom="0.51181102362204722" header="0.27559055118110237" footer="0.15748031496062992"/>
  <pageSetup paperSize="9" orientation="landscape" r:id="rId1"/>
  <headerFooter>
    <oddHeader>&amp;L
&amp;R&amp;"Times New Roman,Regular"Biểu mẫu 20
(Kèm theo Thông tư số 36/2017/TT-BGDĐT
ngày 28/12/2017 của Bộ GD&amp;ĐT)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30"/>
  <sheetViews>
    <sheetView zoomScale="70" zoomScaleNormal="70" workbookViewId="0">
      <pane ySplit="6" topLeftCell="A7" activePane="bottomLeft" state="frozen"/>
      <selection pane="bottomLeft" activeCell="N8" sqref="N8:N30"/>
    </sheetView>
  </sheetViews>
  <sheetFormatPr defaultRowHeight="15" x14ac:dyDescent="0.25"/>
  <cols>
    <col min="1" max="1" width="7" style="1" bestFit="1" customWidth="1"/>
    <col min="2" max="2" width="14.5703125" style="1" customWidth="1"/>
    <col min="3" max="3" width="37" style="1" customWidth="1"/>
    <col min="4" max="4" width="11.85546875" style="1" customWidth="1"/>
    <col min="5" max="5" width="11.85546875" style="61" customWidth="1"/>
    <col min="6" max="6" width="10.42578125" style="65" customWidth="1"/>
    <col min="7" max="7" width="11.85546875" style="66" customWidth="1"/>
    <col min="8" max="8" width="11" style="66" customWidth="1"/>
    <col min="9" max="12" width="11.85546875" style="66" customWidth="1"/>
    <col min="13" max="13" width="31.5703125" style="65" bestFit="1" customWidth="1"/>
    <col min="14" max="16" width="9.42578125" style="69" customWidth="1"/>
    <col min="17" max="16384" width="9.140625" style="1"/>
  </cols>
  <sheetData>
    <row r="1" spans="1:16" ht="60.75" customHeight="1" x14ac:dyDescent="0.25">
      <c r="A1" s="79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33" customFormat="1" ht="33.75" customHeight="1" x14ac:dyDescent="0.25">
      <c r="A2" s="80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s="2" customFormat="1" ht="36" customHeight="1" x14ac:dyDescent="0.25">
      <c r="A3" s="83" t="s">
        <v>38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2" customFormat="1" ht="27.75" customHeight="1" x14ac:dyDescent="0.25">
      <c r="A4" s="83" t="s">
        <v>39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6" s="7" customFormat="1" ht="37.5" customHeight="1" x14ac:dyDescent="0.2">
      <c r="A5" s="82" t="s">
        <v>0</v>
      </c>
      <c r="B5" s="77" t="s">
        <v>48</v>
      </c>
      <c r="C5" s="77" t="s">
        <v>33</v>
      </c>
      <c r="D5" s="77" t="s">
        <v>34</v>
      </c>
      <c r="E5" s="77" t="s">
        <v>35</v>
      </c>
      <c r="F5" s="77" t="s">
        <v>5</v>
      </c>
      <c r="G5" s="77"/>
      <c r="H5" s="77" t="s">
        <v>6</v>
      </c>
      <c r="I5" s="77"/>
      <c r="J5" s="77"/>
      <c r="K5" s="77"/>
      <c r="L5" s="77"/>
      <c r="M5" s="77" t="s">
        <v>36</v>
      </c>
      <c r="N5" s="77" t="s">
        <v>7</v>
      </c>
      <c r="O5" s="77"/>
      <c r="P5" s="77"/>
    </row>
    <row r="6" spans="1:16" s="7" customFormat="1" ht="31.5" x14ac:dyDescent="0.2">
      <c r="A6" s="82"/>
      <c r="B6" s="77"/>
      <c r="C6" s="77"/>
      <c r="D6" s="77"/>
      <c r="E6" s="77"/>
      <c r="F6" s="55" t="s">
        <v>8</v>
      </c>
      <c r="G6" s="55" t="s">
        <v>9</v>
      </c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77"/>
      <c r="N6" s="55" t="s">
        <v>15</v>
      </c>
      <c r="O6" s="55" t="s">
        <v>16</v>
      </c>
      <c r="P6" s="55" t="s">
        <v>17</v>
      </c>
    </row>
    <row r="7" spans="1:16" ht="21" customHeight="1" x14ac:dyDescent="0.25">
      <c r="A7" s="34">
        <v>1</v>
      </c>
      <c r="B7" s="56" t="s">
        <v>103</v>
      </c>
      <c r="C7" s="58" t="s">
        <v>127</v>
      </c>
      <c r="D7" s="59">
        <v>1980</v>
      </c>
      <c r="E7" s="4" t="s">
        <v>115</v>
      </c>
      <c r="F7" s="62"/>
      <c r="G7" s="63" t="s">
        <v>153</v>
      </c>
      <c r="H7" s="63"/>
      <c r="I7" s="63"/>
      <c r="J7" s="63"/>
      <c r="K7" s="63"/>
      <c r="L7" s="63"/>
      <c r="M7" s="64" t="s">
        <v>154</v>
      </c>
      <c r="N7" s="67"/>
      <c r="O7" s="67"/>
      <c r="P7" s="68" t="s">
        <v>153</v>
      </c>
    </row>
    <row r="8" spans="1:16" ht="21" customHeight="1" x14ac:dyDescent="0.25">
      <c r="A8" s="34">
        <v>2</v>
      </c>
      <c r="B8" s="56" t="s">
        <v>104</v>
      </c>
      <c r="C8" s="58" t="s">
        <v>128</v>
      </c>
      <c r="D8" s="60">
        <v>1984</v>
      </c>
      <c r="E8" s="4" t="s">
        <v>115</v>
      </c>
      <c r="F8" s="62"/>
      <c r="G8" s="63"/>
      <c r="H8" s="63" t="s">
        <v>153</v>
      </c>
      <c r="I8" s="63"/>
      <c r="J8" s="63"/>
      <c r="K8" s="63"/>
      <c r="L8" s="63"/>
      <c r="M8" s="64" t="s">
        <v>155</v>
      </c>
      <c r="N8" s="67" t="s">
        <v>153</v>
      </c>
      <c r="O8" s="67"/>
      <c r="P8" s="68"/>
    </row>
    <row r="9" spans="1:16" ht="21" customHeight="1" x14ac:dyDescent="0.25">
      <c r="A9" s="34">
        <v>3</v>
      </c>
      <c r="B9" s="57" t="s">
        <v>105</v>
      </c>
      <c r="C9" s="58" t="s">
        <v>129</v>
      </c>
      <c r="D9" s="60">
        <v>1970</v>
      </c>
      <c r="E9" s="4" t="s">
        <v>115</v>
      </c>
      <c r="F9" s="62"/>
      <c r="G9" s="63"/>
      <c r="H9" s="63"/>
      <c r="I9" s="63" t="s">
        <v>153</v>
      </c>
      <c r="J9" s="63"/>
      <c r="K9" s="63"/>
      <c r="L9" s="63"/>
      <c r="M9" s="64" t="s">
        <v>154</v>
      </c>
      <c r="N9" s="67" t="s">
        <v>153</v>
      </c>
      <c r="O9" s="67"/>
      <c r="P9" s="68"/>
    </row>
    <row r="10" spans="1:16" ht="21" customHeight="1" x14ac:dyDescent="0.25">
      <c r="A10" s="34">
        <v>4</v>
      </c>
      <c r="B10" s="57" t="s">
        <v>106</v>
      </c>
      <c r="C10" s="58" t="s">
        <v>130</v>
      </c>
      <c r="D10" s="60">
        <v>1980</v>
      </c>
      <c r="E10" s="4" t="s">
        <v>119</v>
      </c>
      <c r="F10" s="62"/>
      <c r="G10" s="63"/>
      <c r="H10" s="63"/>
      <c r="I10" s="63" t="s">
        <v>153</v>
      </c>
      <c r="J10" s="63"/>
      <c r="K10" s="63"/>
      <c r="L10" s="63"/>
      <c r="M10" s="64" t="s">
        <v>154</v>
      </c>
      <c r="N10" s="67" t="s">
        <v>153</v>
      </c>
      <c r="O10" s="67"/>
      <c r="P10" s="68"/>
    </row>
    <row r="11" spans="1:16" ht="21" customHeight="1" x14ac:dyDescent="0.25">
      <c r="A11" s="34">
        <v>5</v>
      </c>
      <c r="B11" s="57" t="s">
        <v>107</v>
      </c>
      <c r="C11" s="58" t="s">
        <v>131</v>
      </c>
      <c r="D11" s="60">
        <v>1983</v>
      </c>
      <c r="E11" s="4" t="s">
        <v>119</v>
      </c>
      <c r="F11" s="62"/>
      <c r="G11" s="63"/>
      <c r="H11" s="63"/>
      <c r="I11" s="63" t="s">
        <v>153</v>
      </c>
      <c r="J11" s="63"/>
      <c r="K11" s="63"/>
      <c r="L11" s="63"/>
      <c r="M11" s="64" t="s">
        <v>155</v>
      </c>
      <c r="N11" s="67" t="s">
        <v>153</v>
      </c>
      <c r="O11" s="67"/>
      <c r="P11" s="68"/>
    </row>
    <row r="12" spans="1:16" ht="21" customHeight="1" x14ac:dyDescent="0.25">
      <c r="A12" s="34">
        <v>6</v>
      </c>
      <c r="B12" s="57" t="s">
        <v>108</v>
      </c>
      <c r="C12" s="58" t="s">
        <v>132</v>
      </c>
      <c r="D12" s="60">
        <v>1978</v>
      </c>
      <c r="E12" s="4" t="s">
        <v>115</v>
      </c>
      <c r="F12" s="62"/>
      <c r="G12" s="63"/>
      <c r="H12" s="63"/>
      <c r="I12" s="63" t="s">
        <v>153</v>
      </c>
      <c r="J12" s="63"/>
      <c r="K12" s="63"/>
      <c r="L12" s="63"/>
      <c r="M12" s="64" t="s">
        <v>154</v>
      </c>
      <c r="N12" s="67" t="s">
        <v>153</v>
      </c>
      <c r="O12" s="67"/>
      <c r="P12" s="68"/>
    </row>
    <row r="13" spans="1:16" ht="21" customHeight="1" x14ac:dyDescent="0.25">
      <c r="A13" s="34">
        <v>7</v>
      </c>
      <c r="B13" s="57" t="s">
        <v>109</v>
      </c>
      <c r="C13" s="58" t="s">
        <v>133</v>
      </c>
      <c r="D13" s="60">
        <v>1981</v>
      </c>
      <c r="E13" s="4" t="s">
        <v>115</v>
      </c>
      <c r="F13" s="62"/>
      <c r="G13" s="63"/>
      <c r="H13" s="63"/>
      <c r="I13" s="63" t="s">
        <v>153</v>
      </c>
      <c r="J13" s="63"/>
      <c r="K13" s="63"/>
      <c r="L13" s="63"/>
      <c r="M13" s="64" t="s">
        <v>154</v>
      </c>
      <c r="N13" s="67" t="s">
        <v>153</v>
      </c>
      <c r="O13" s="67"/>
      <c r="P13" s="68"/>
    </row>
    <row r="14" spans="1:16" ht="21" customHeight="1" x14ac:dyDescent="0.25">
      <c r="A14" s="34">
        <v>8</v>
      </c>
      <c r="B14" s="57" t="s">
        <v>110</v>
      </c>
      <c r="C14" s="58" t="s">
        <v>134</v>
      </c>
      <c r="D14" s="60">
        <v>1984</v>
      </c>
      <c r="E14" s="4" t="s">
        <v>115</v>
      </c>
      <c r="F14" s="62"/>
      <c r="G14" s="63"/>
      <c r="H14" s="63" t="s">
        <v>153</v>
      </c>
      <c r="I14" s="63"/>
      <c r="J14" s="63"/>
      <c r="K14" s="63"/>
      <c r="L14" s="63"/>
      <c r="M14" s="64" t="s">
        <v>155</v>
      </c>
      <c r="N14" s="67" t="s">
        <v>153</v>
      </c>
      <c r="O14" s="67"/>
      <c r="P14" s="68"/>
    </row>
    <row r="15" spans="1:16" ht="21" customHeight="1" x14ac:dyDescent="0.25">
      <c r="A15" s="34">
        <v>9</v>
      </c>
      <c r="B15" s="57" t="s">
        <v>149</v>
      </c>
      <c r="C15" s="58" t="s">
        <v>150</v>
      </c>
      <c r="D15" s="60">
        <v>1976</v>
      </c>
      <c r="E15" s="4" t="s">
        <v>115</v>
      </c>
      <c r="F15" s="62"/>
      <c r="G15" s="63"/>
      <c r="H15" s="63" t="s">
        <v>153</v>
      </c>
      <c r="I15" s="63"/>
      <c r="J15" s="63"/>
      <c r="K15" s="63"/>
      <c r="L15" s="63"/>
      <c r="M15" s="64" t="s">
        <v>154</v>
      </c>
      <c r="N15" s="67" t="s">
        <v>153</v>
      </c>
      <c r="O15" s="67"/>
      <c r="P15" s="68"/>
    </row>
    <row r="16" spans="1:16" ht="21" customHeight="1" x14ac:dyDescent="0.25">
      <c r="A16" s="34">
        <v>10</v>
      </c>
      <c r="B16" s="57" t="s">
        <v>111</v>
      </c>
      <c r="C16" s="58" t="s">
        <v>135</v>
      </c>
      <c r="D16" s="60">
        <v>1987</v>
      </c>
      <c r="E16" s="4" t="s">
        <v>115</v>
      </c>
      <c r="F16" s="62"/>
      <c r="G16" s="63"/>
      <c r="H16" s="63"/>
      <c r="I16" s="63" t="s">
        <v>153</v>
      </c>
      <c r="J16" s="63"/>
      <c r="K16" s="63"/>
      <c r="L16" s="63"/>
      <c r="M16" s="64" t="s">
        <v>155</v>
      </c>
      <c r="N16" s="67" t="s">
        <v>153</v>
      </c>
      <c r="O16" s="67"/>
      <c r="P16" s="68"/>
    </row>
    <row r="17" spans="1:16" ht="21" customHeight="1" x14ac:dyDescent="0.25">
      <c r="A17" s="34">
        <v>11</v>
      </c>
      <c r="B17" s="57" t="s">
        <v>112</v>
      </c>
      <c r="C17" s="58" t="s">
        <v>136</v>
      </c>
      <c r="D17" s="60">
        <v>1984</v>
      </c>
      <c r="E17" s="4" t="s">
        <v>115</v>
      </c>
      <c r="F17" s="62"/>
      <c r="G17" s="63"/>
      <c r="H17" s="63"/>
      <c r="I17" s="63" t="s">
        <v>153</v>
      </c>
      <c r="J17" s="63"/>
      <c r="K17" s="63"/>
      <c r="L17" s="63"/>
      <c r="M17" s="64" t="s">
        <v>155</v>
      </c>
      <c r="N17" s="67" t="s">
        <v>153</v>
      </c>
      <c r="O17" s="67"/>
      <c r="P17" s="68"/>
    </row>
    <row r="18" spans="1:16" ht="21" customHeight="1" x14ac:dyDescent="0.25">
      <c r="A18" s="34">
        <v>12</v>
      </c>
      <c r="B18" s="57" t="s">
        <v>113</v>
      </c>
      <c r="C18" s="58" t="s">
        <v>137</v>
      </c>
      <c r="D18" s="60">
        <v>1980</v>
      </c>
      <c r="E18" s="4" t="s">
        <v>115</v>
      </c>
      <c r="F18" s="62"/>
      <c r="G18" s="63"/>
      <c r="H18" s="63" t="s">
        <v>153</v>
      </c>
      <c r="I18" s="63"/>
      <c r="J18" s="63"/>
      <c r="K18" s="63"/>
      <c r="L18" s="63"/>
      <c r="M18" s="64" t="s">
        <v>154</v>
      </c>
      <c r="N18" s="67" t="s">
        <v>153</v>
      </c>
      <c r="O18" s="67"/>
      <c r="P18" s="68"/>
    </row>
    <row r="19" spans="1:16" ht="21" customHeight="1" x14ac:dyDescent="0.25">
      <c r="A19" s="34">
        <v>13</v>
      </c>
      <c r="B19" s="57" t="s">
        <v>114</v>
      </c>
      <c r="C19" s="58" t="s">
        <v>138</v>
      </c>
      <c r="D19" s="60">
        <v>1977</v>
      </c>
      <c r="E19" s="4" t="s">
        <v>115</v>
      </c>
      <c r="F19" s="62"/>
      <c r="G19" s="63"/>
      <c r="H19" s="63"/>
      <c r="I19" s="63" t="s">
        <v>153</v>
      </c>
      <c r="J19" s="63"/>
      <c r="K19" s="63"/>
      <c r="L19" s="63"/>
      <c r="M19" s="64" t="s">
        <v>154</v>
      </c>
      <c r="N19" s="67" t="s">
        <v>153</v>
      </c>
      <c r="O19" s="67"/>
      <c r="P19" s="68"/>
    </row>
    <row r="20" spans="1:16" ht="21" customHeight="1" x14ac:dyDescent="0.25">
      <c r="A20" s="34">
        <v>14</v>
      </c>
      <c r="B20" s="57" t="s">
        <v>116</v>
      </c>
      <c r="C20" s="58" t="s">
        <v>139</v>
      </c>
      <c r="D20" s="60">
        <v>1984</v>
      </c>
      <c r="E20" s="4" t="s">
        <v>115</v>
      </c>
      <c r="F20" s="62"/>
      <c r="G20" s="63"/>
      <c r="H20" s="63"/>
      <c r="I20" s="63" t="s">
        <v>153</v>
      </c>
      <c r="J20" s="63"/>
      <c r="K20" s="63"/>
      <c r="L20" s="63"/>
      <c r="M20" s="64" t="s">
        <v>155</v>
      </c>
      <c r="N20" s="67" t="s">
        <v>153</v>
      </c>
      <c r="O20" s="67"/>
      <c r="P20" s="68"/>
    </row>
    <row r="21" spans="1:16" ht="21" customHeight="1" x14ac:dyDescent="0.25">
      <c r="A21" s="34">
        <v>15</v>
      </c>
      <c r="B21" s="57" t="s">
        <v>117</v>
      </c>
      <c r="C21" s="58" t="s">
        <v>140</v>
      </c>
      <c r="D21" s="60">
        <v>1978</v>
      </c>
      <c r="E21" s="4" t="s">
        <v>115</v>
      </c>
      <c r="F21" s="62"/>
      <c r="G21" s="63"/>
      <c r="H21" s="63"/>
      <c r="I21" s="63" t="s">
        <v>153</v>
      </c>
      <c r="J21" s="63"/>
      <c r="K21" s="63"/>
      <c r="L21" s="63"/>
      <c r="M21" s="64" t="s">
        <v>154</v>
      </c>
      <c r="N21" s="67" t="s">
        <v>153</v>
      </c>
      <c r="O21" s="67"/>
      <c r="P21" s="68"/>
    </row>
    <row r="22" spans="1:16" ht="21" customHeight="1" x14ac:dyDescent="0.25">
      <c r="A22" s="34">
        <v>16</v>
      </c>
      <c r="B22" s="57" t="s">
        <v>118</v>
      </c>
      <c r="C22" s="58" t="s">
        <v>141</v>
      </c>
      <c r="D22" s="60">
        <v>1982</v>
      </c>
      <c r="E22" s="4" t="s">
        <v>119</v>
      </c>
      <c r="F22" s="62"/>
      <c r="G22" s="63"/>
      <c r="H22" s="63"/>
      <c r="I22" s="63" t="s">
        <v>153</v>
      </c>
      <c r="J22" s="63"/>
      <c r="K22" s="63"/>
      <c r="L22" s="63"/>
      <c r="M22" s="64" t="s">
        <v>154</v>
      </c>
      <c r="N22" s="67" t="s">
        <v>153</v>
      </c>
      <c r="O22" s="67"/>
      <c r="P22" s="68"/>
    </row>
    <row r="23" spans="1:16" ht="21" customHeight="1" x14ac:dyDescent="0.25">
      <c r="A23" s="34">
        <v>17</v>
      </c>
      <c r="B23" s="57" t="s">
        <v>120</v>
      </c>
      <c r="C23" s="58" t="s">
        <v>142</v>
      </c>
      <c r="D23" s="60">
        <v>1981</v>
      </c>
      <c r="E23" s="4" t="s">
        <v>115</v>
      </c>
      <c r="F23" s="62"/>
      <c r="G23" s="63"/>
      <c r="H23" s="63"/>
      <c r="I23" s="63" t="s">
        <v>153</v>
      </c>
      <c r="J23" s="63"/>
      <c r="K23" s="63"/>
      <c r="L23" s="63"/>
      <c r="M23" s="64" t="s">
        <v>154</v>
      </c>
      <c r="N23" s="67" t="s">
        <v>153</v>
      </c>
      <c r="O23" s="67"/>
      <c r="P23" s="68"/>
    </row>
    <row r="24" spans="1:16" ht="21" customHeight="1" x14ac:dyDescent="0.25">
      <c r="A24" s="34">
        <v>18</v>
      </c>
      <c r="B24" s="57" t="s">
        <v>121</v>
      </c>
      <c r="C24" s="58" t="s">
        <v>143</v>
      </c>
      <c r="D24" s="60">
        <v>1980</v>
      </c>
      <c r="E24" s="4" t="s">
        <v>115</v>
      </c>
      <c r="F24" s="62"/>
      <c r="G24" s="63"/>
      <c r="H24" s="63" t="s">
        <v>153</v>
      </c>
      <c r="I24" s="63"/>
      <c r="J24" s="63"/>
      <c r="K24" s="63"/>
      <c r="L24" s="63"/>
      <c r="M24" s="64" t="s">
        <v>155</v>
      </c>
      <c r="N24" s="67" t="s">
        <v>153</v>
      </c>
      <c r="O24" s="67"/>
      <c r="P24" s="68"/>
    </row>
    <row r="25" spans="1:16" ht="21" customHeight="1" x14ac:dyDescent="0.25">
      <c r="A25" s="34">
        <v>19</v>
      </c>
      <c r="B25" s="57" t="s">
        <v>122</v>
      </c>
      <c r="C25" s="58" t="s">
        <v>144</v>
      </c>
      <c r="D25" s="60">
        <v>1985</v>
      </c>
      <c r="E25" s="4" t="s">
        <v>115</v>
      </c>
      <c r="F25" s="62"/>
      <c r="G25" s="63"/>
      <c r="H25" s="63" t="s">
        <v>153</v>
      </c>
      <c r="I25" s="63"/>
      <c r="J25" s="63"/>
      <c r="K25" s="63"/>
      <c r="L25" s="63"/>
      <c r="M25" s="64" t="s">
        <v>155</v>
      </c>
      <c r="N25" s="67" t="s">
        <v>153</v>
      </c>
      <c r="O25" s="67"/>
      <c r="P25" s="68"/>
    </row>
    <row r="26" spans="1:16" ht="21" customHeight="1" x14ac:dyDescent="0.25">
      <c r="A26" s="34">
        <v>20</v>
      </c>
      <c r="B26" s="57" t="s">
        <v>123</v>
      </c>
      <c r="C26" s="58" t="s">
        <v>145</v>
      </c>
      <c r="D26" s="60">
        <v>1978</v>
      </c>
      <c r="E26" s="4" t="s">
        <v>115</v>
      </c>
      <c r="F26" s="62"/>
      <c r="G26" s="63"/>
      <c r="H26" s="63"/>
      <c r="I26" s="63" t="s">
        <v>153</v>
      </c>
      <c r="J26" s="63"/>
      <c r="K26" s="63"/>
      <c r="L26" s="63"/>
      <c r="M26" s="64" t="s">
        <v>154</v>
      </c>
      <c r="N26" s="67" t="s">
        <v>153</v>
      </c>
      <c r="O26" s="67"/>
      <c r="P26" s="68"/>
    </row>
    <row r="27" spans="1:16" ht="21" customHeight="1" x14ac:dyDescent="0.25">
      <c r="A27" s="34">
        <v>21</v>
      </c>
      <c r="B27" s="57" t="s">
        <v>124</v>
      </c>
      <c r="C27" s="58" t="s">
        <v>146</v>
      </c>
      <c r="D27" s="60">
        <v>1986</v>
      </c>
      <c r="E27" s="4" t="s">
        <v>115</v>
      </c>
      <c r="F27" s="62"/>
      <c r="G27" s="63"/>
      <c r="H27" s="63"/>
      <c r="I27" s="63" t="s">
        <v>153</v>
      </c>
      <c r="J27" s="63"/>
      <c r="K27" s="63"/>
      <c r="L27" s="63"/>
      <c r="M27" s="64" t="s">
        <v>155</v>
      </c>
      <c r="N27" s="67" t="s">
        <v>153</v>
      </c>
      <c r="O27" s="67"/>
      <c r="P27" s="68"/>
    </row>
    <row r="28" spans="1:16" ht="21" customHeight="1" x14ac:dyDescent="0.25">
      <c r="A28" s="34">
        <v>22</v>
      </c>
      <c r="B28" s="57" t="s">
        <v>125</v>
      </c>
      <c r="C28" s="58" t="s">
        <v>147</v>
      </c>
      <c r="D28" s="60">
        <v>1970</v>
      </c>
      <c r="E28" s="4" t="s">
        <v>115</v>
      </c>
      <c r="F28" s="62"/>
      <c r="G28" s="63" t="s">
        <v>153</v>
      </c>
      <c r="H28" s="63"/>
      <c r="I28" s="63"/>
      <c r="J28" s="63"/>
      <c r="K28" s="63"/>
      <c r="L28" s="63"/>
      <c r="M28" s="64" t="s">
        <v>154</v>
      </c>
      <c r="N28" s="67" t="s">
        <v>153</v>
      </c>
      <c r="O28" s="67"/>
      <c r="P28" s="68"/>
    </row>
    <row r="29" spans="1:16" ht="21" customHeight="1" x14ac:dyDescent="0.25">
      <c r="A29" s="34">
        <v>23</v>
      </c>
      <c r="B29" s="57" t="s">
        <v>126</v>
      </c>
      <c r="C29" s="58" t="s">
        <v>148</v>
      </c>
      <c r="D29" s="60">
        <v>1979</v>
      </c>
      <c r="E29" s="4" t="s">
        <v>115</v>
      </c>
      <c r="F29" s="62"/>
      <c r="G29" s="63"/>
      <c r="H29" s="63"/>
      <c r="I29" s="63"/>
      <c r="J29" s="63" t="s">
        <v>153</v>
      </c>
      <c r="K29" s="63"/>
      <c r="L29" s="63"/>
      <c r="M29" s="64" t="s">
        <v>154</v>
      </c>
      <c r="N29" s="67" t="s">
        <v>153</v>
      </c>
      <c r="O29" s="67"/>
      <c r="P29" s="68"/>
    </row>
    <row r="30" spans="1:16" ht="19.5" customHeight="1" x14ac:dyDescent="0.25">
      <c r="A30" s="34">
        <v>24</v>
      </c>
      <c r="B30" s="57" t="s">
        <v>151</v>
      </c>
      <c r="C30" s="58" t="s">
        <v>152</v>
      </c>
      <c r="D30" s="60">
        <v>1960</v>
      </c>
      <c r="E30" s="4" t="s">
        <v>115</v>
      </c>
      <c r="F30" s="62"/>
      <c r="G30" s="63" t="s">
        <v>153</v>
      </c>
      <c r="H30" s="63"/>
      <c r="I30" s="63"/>
      <c r="J30" s="63"/>
      <c r="K30" s="63"/>
      <c r="L30" s="63"/>
      <c r="M30" s="64" t="s">
        <v>154</v>
      </c>
      <c r="N30" s="67" t="s">
        <v>153</v>
      </c>
      <c r="O30" s="67"/>
      <c r="P30" s="68"/>
    </row>
  </sheetData>
  <autoFilter ref="A6:P30" xr:uid="{00000000-0001-0000-0200-000000000000}"/>
  <mergeCells count="13">
    <mergeCell ref="A1:P1"/>
    <mergeCell ref="A2:P2"/>
    <mergeCell ref="F5:G5"/>
    <mergeCell ref="H5:L5"/>
    <mergeCell ref="N5:P5"/>
    <mergeCell ref="A5:A6"/>
    <mergeCell ref="C5:C6"/>
    <mergeCell ref="D5:D6"/>
    <mergeCell ref="E5:E6"/>
    <mergeCell ref="M5:M6"/>
    <mergeCell ref="B5:B6"/>
    <mergeCell ref="A3:P3"/>
    <mergeCell ref="A4:P4"/>
  </mergeCells>
  <phoneticPr fontId="22" type="noConversion"/>
  <conditionalFormatting sqref="B7:B30">
    <cfRule type="expression" dxfId="0" priority="1">
      <formula>AND(ISBLANK($B7)=TRUE,ISBLANK($C7)=FALSE)</formula>
    </cfRule>
  </conditionalFormatting>
  <pageMargins left="0.43307086614173229" right="0.35433070866141736" top="0.9055118110236221" bottom="0.51181102362204722" header="0.27559055118110237" footer="0.15748031496062992"/>
  <pageSetup paperSize="9" orientation="landscape" r:id="rId1"/>
  <headerFooter>
    <oddHeader>&amp;L
&amp;R&amp;"Times New Roman,Regular"Biểu mẫu 20
(Kèm theo Thông tư số 36/2017/TT-BGDĐT
ngày 28/12/2017 của Bộ GD&amp;ĐT)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11"/>
  <sheetViews>
    <sheetView workbookViewId="0">
      <selection activeCell="A2" sqref="A2:C2"/>
    </sheetView>
  </sheetViews>
  <sheetFormatPr defaultRowHeight="15" x14ac:dyDescent="0.25"/>
  <cols>
    <col min="1" max="1" width="7" style="1" bestFit="1" customWidth="1"/>
    <col min="2" max="2" width="22.7109375" style="1" customWidth="1"/>
    <col min="3" max="3" width="38.5703125" style="1" customWidth="1"/>
    <col min="4" max="4" width="16.7109375" style="3" customWidth="1"/>
    <col min="5" max="5" width="31.7109375" style="1" customWidth="1"/>
    <col min="6" max="6" width="7.140625" style="1" customWidth="1"/>
    <col min="7" max="7" width="7" style="1" customWidth="1"/>
    <col min="8" max="8" width="6.140625" style="1" customWidth="1"/>
    <col min="9" max="9" width="7" style="1" customWidth="1"/>
    <col min="10" max="10" width="6.42578125" style="1" customWidth="1"/>
    <col min="11" max="11" width="9.140625" style="1"/>
    <col min="12" max="12" width="10" style="1" customWidth="1"/>
    <col min="13" max="13" width="8" style="13" customWidth="1"/>
    <col min="14" max="14" width="7.28515625" style="13" customWidth="1"/>
    <col min="15" max="15" width="8.140625" style="13" customWidth="1"/>
    <col min="16" max="16384" width="9.140625" style="1"/>
  </cols>
  <sheetData>
    <row r="1" spans="1:15" ht="65.25" customHeight="1" x14ac:dyDescent="0.25">
      <c r="A1" s="74" t="s">
        <v>50</v>
      </c>
      <c r="B1" s="74"/>
      <c r="C1" s="74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8" customFormat="1" ht="16.5" x14ac:dyDescent="0.25">
      <c r="A2" s="85" t="s">
        <v>40</v>
      </c>
      <c r="B2" s="85"/>
      <c r="C2" s="8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.75" thickBot="1" x14ac:dyDescent="0.3">
      <c r="E3" s="13"/>
    </row>
    <row r="4" spans="1:15" ht="31.5" x14ac:dyDescent="0.25">
      <c r="A4" s="15" t="s">
        <v>41</v>
      </c>
      <c r="B4" s="23" t="s">
        <v>37</v>
      </c>
      <c r="C4" s="24" t="s">
        <v>42</v>
      </c>
    </row>
    <row r="5" spans="1:15" ht="15.75" x14ac:dyDescent="0.25">
      <c r="A5" s="14">
        <v>1</v>
      </c>
      <c r="B5" s="18" t="s">
        <v>20</v>
      </c>
      <c r="C5" s="16"/>
    </row>
    <row r="6" spans="1:15" ht="15.75" x14ac:dyDescent="0.25">
      <c r="A6" s="14">
        <v>2</v>
      </c>
      <c r="B6" s="18" t="s">
        <v>22</v>
      </c>
      <c r="C6" s="16"/>
    </row>
    <row r="7" spans="1:15" ht="15.75" x14ac:dyDescent="0.25">
      <c r="A7" s="14">
        <v>3</v>
      </c>
      <c r="B7" s="18" t="s">
        <v>23</v>
      </c>
      <c r="C7" s="16"/>
    </row>
    <row r="8" spans="1:15" ht="15.75" x14ac:dyDescent="0.25">
      <c r="A8" s="14">
        <v>4</v>
      </c>
      <c r="B8" s="18" t="s">
        <v>27</v>
      </c>
      <c r="C8" s="16"/>
    </row>
    <row r="9" spans="1:15" ht="15.75" x14ac:dyDescent="0.25">
      <c r="A9" s="14">
        <v>5</v>
      </c>
      <c r="B9" s="18" t="s">
        <v>29</v>
      </c>
      <c r="C9" s="16"/>
    </row>
    <row r="10" spans="1:15" ht="15.75" x14ac:dyDescent="0.25">
      <c r="A10" s="14">
        <v>6</v>
      </c>
      <c r="B10" s="18" t="s">
        <v>30</v>
      </c>
      <c r="C10" s="16"/>
    </row>
    <row r="11" spans="1:15" ht="16.5" thickBot="1" x14ac:dyDescent="0.3">
      <c r="A11" s="20">
        <v>7</v>
      </c>
      <c r="B11" s="19" t="s">
        <v>31</v>
      </c>
      <c r="C11" s="17"/>
    </row>
  </sheetData>
  <mergeCells count="2">
    <mergeCell ref="A1:C1"/>
    <mergeCell ref="A2:C2"/>
  </mergeCells>
  <pageMargins left="0.43307086614173229" right="0.35433070866141736" top="0.9055118110236221" bottom="0.51181102362204722" header="0.27559055118110237" footer="0.15748031496062992"/>
  <pageSetup paperSize="9" orientation="portrait" r:id="rId1"/>
  <headerFooter>
    <oddHeader>&amp;L
&amp;R&amp;"Times New Roman,Regular"Biểu mẫu 20
(Kèm theo Thông tư số 36/2017/TT-BGDĐT
ngày 28/12/2017 của Bộ GD&amp;ĐT)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4</vt:i4>
      </vt:variant>
    </vt:vector>
  </HeadingPairs>
  <TitlesOfParts>
    <vt:vector size="8" baseType="lpstr">
      <vt:lpstr>Danh mục BM20</vt:lpstr>
      <vt:lpstr>A.GVCH</vt:lpstr>
      <vt:lpstr>B.Thông tin GV chi tiết</vt:lpstr>
      <vt:lpstr>C.Quydoi</vt:lpstr>
      <vt:lpstr>A.GVCH!_Hlk13211058</vt:lpstr>
      <vt:lpstr>'B.Thông tin GV chi tiết'!_Hlk13229687</vt:lpstr>
      <vt:lpstr>A.GVCH!Print_Titles</vt:lpstr>
      <vt:lpstr>'B.Thông tin GV 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</dc:creator>
  <cp:lastModifiedBy>Windows User</cp:lastModifiedBy>
  <cp:lastPrinted>2019-08-14T09:21:05Z</cp:lastPrinted>
  <dcterms:created xsi:type="dcterms:W3CDTF">2019-08-14T03:17:28Z</dcterms:created>
  <dcterms:modified xsi:type="dcterms:W3CDTF">2021-06-17T02:15:27Z</dcterms:modified>
</cp:coreProperties>
</file>